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gacoop2-my.sharepoint.com/personal/prof_asuntoestrateg1_fogacoop_gov_co/Documents/CARPETA TRABAJOS EN CURSO LILI BAQUERO/DIVULGACIÓN DEL SD/PLAN RADIAL, TV, DIGITAL/Plan 2026 y 2027/"/>
    </mc:Choice>
  </mc:AlternateContent>
  <xr:revisionPtr revIDLastSave="4" documentId="14_{7DFAA091-F716-4BA1-9C18-8FEA5FF81319}" xr6:coauthVersionLast="47" xr6:coauthVersionMax="47" xr10:uidLastSave="{1B8E6161-3FB1-43EE-85A8-A5D93104BA34}"/>
  <bookViews>
    <workbookView xWindow="-120" yWindow="-120" windowWidth="20730" windowHeight="11040" xr2:uid="{901C6502-AF45-4AEC-9EFE-70575579BBD5}"/>
  </bookViews>
  <sheets>
    <sheet name="Radio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\A">'[1]NEWS PREV'!#REF!</definedName>
    <definedName name="\andres">'[2]NEWS PREV'!#REF!</definedName>
    <definedName name="\B">[3]FRECEFECBAILEYS!#REF!</definedName>
    <definedName name="\D">'[1]NEWS PREV'!#REF!</definedName>
    <definedName name="\E">'[1]NEWS PREV'!#REF!</definedName>
    <definedName name="\I">'[1]NEWS PREV'!#REF!</definedName>
    <definedName name="\J">'[1]NEWS PREV'!#REF!</definedName>
    <definedName name="\P">[3]FRECEFECBAILEYS!#REF!</definedName>
    <definedName name="\S">'[1]NEWS PREV'!#REF!</definedName>
    <definedName name="\V">'[1]NEWS PREV'!#REF!</definedName>
    <definedName name="\X">'[1]NEWS PREV'!#REF!</definedName>
    <definedName name="\Y">'[1]NEWS PREV'!#REF!</definedName>
    <definedName name="_">#REF!</definedName>
    <definedName name="_______________RA1">#REF!</definedName>
    <definedName name="______________RA1">#REF!</definedName>
    <definedName name="_____________RA1">#REF!</definedName>
    <definedName name="____________RA1">#REF!</definedName>
    <definedName name="___________RA1">#REF!</definedName>
    <definedName name="__________RA1">#REF!</definedName>
    <definedName name="_________RA1">#REF!</definedName>
    <definedName name="________RA1">#REF!</definedName>
    <definedName name="_______RA1">#REF!</definedName>
    <definedName name="______RA1">#REF!</definedName>
    <definedName name="_____RA1">#REF!</definedName>
    <definedName name="____RA1">#REF!</definedName>
    <definedName name="___RA1">#REF!</definedName>
    <definedName name="__A1" hidden="1">{#N/A,#N/A,FALSE,"BALLANTINE´S ";#N/A,#N/A,FALSE,"FUNDADOR"}</definedName>
    <definedName name="__A2" hidden="1">{#N/A,#N/A,FALSE,"BALLANTINE´S ";#N/A,#N/A,FALSE,"FUNDADOR"}</definedName>
    <definedName name="__dey3">#REF!</definedName>
    <definedName name="__dey5">#REF!</definedName>
    <definedName name="__F">#REF!</definedName>
    <definedName name="__RA1">#REF!</definedName>
    <definedName name="__Rev2">#REF!</definedName>
    <definedName name="__Rev3">#REF!</definedName>
    <definedName name="__Rev4">#REF!</definedName>
    <definedName name="__Rev5">#REF!</definedName>
    <definedName name="__Rv1">#REF!</definedName>
    <definedName name="__sem3">#REF!</definedName>
    <definedName name="__sem4">#REF!</definedName>
    <definedName name="__sem5">#REF!</definedName>
    <definedName name="__tap3">[4]Flow!#REF!</definedName>
    <definedName name="_1">#REF!</definedName>
    <definedName name="_2">#REF!</definedName>
    <definedName name="_3">#REF!</definedName>
    <definedName name="_3_?_컛?___i">#REF!</definedName>
    <definedName name="_6_0">'[5]2'!#REF!</definedName>
    <definedName name="_9_0">'[5]2'!#REF!</definedName>
    <definedName name="_a1">[6]비용정리!#REF!</definedName>
    <definedName name="_A2" hidden="1">{#N/A,#N/A,FALSE,"BALLANTINE´S ";#N/A,#N/A,FALSE,"FUNDADOR"}</definedName>
    <definedName name="_A3" hidden="1">{#N/A,#N/A,FALSE,"단축1";#N/A,#N/A,FALSE,"단축2";#N/A,#N/A,FALSE,"단축3";#N/A,#N/A,FALSE,"장축";#N/A,#N/A,FALSE,"4WD"}</definedName>
    <definedName name="_dey3">#REF!</definedName>
    <definedName name="_dey5">#REF!</definedName>
    <definedName name="_F">#REF!</definedName>
    <definedName name="_Fill" hidden="1">[7]외주현황.wq1!$A$403:$A$435</definedName>
    <definedName name="_xlnm._FilterDatabase" localSheetId="0" hidden="1">Radio!$A$3:$G$33</definedName>
    <definedName name="_Key1" hidden="1">[7]외주현황.wq1!$E$403:$E$455</definedName>
    <definedName name="_Key2" hidden="1">[8]ANAREV!#REF!</definedName>
    <definedName name="_MCV2">[9]Vehicles!$B$58:$O$58</definedName>
    <definedName name="_OP9">#REF!</definedName>
    <definedName name="_Order1" hidden="1">0</definedName>
    <definedName name="_Order2" hidden="1">0</definedName>
    <definedName name="_Parse_Out" hidden="1">#REF!</definedName>
    <definedName name="_qd23">#REF!</definedName>
    <definedName name="_RA1">#REF!</definedName>
    <definedName name="_rd1" hidden="1">{"Retail Divisional",#N/A,FALSE,"DCIConsol";"Discovery Stores PL",#N/A,FALSE,"DCIConsol";"Flagship PL",#N/A,FALSE,"DCIConsol"}</definedName>
    <definedName name="_Rev2">#REF!</definedName>
    <definedName name="_Rev3">#REF!</definedName>
    <definedName name="_Rev4">#REF!</definedName>
    <definedName name="_Rev5">#REF!</definedName>
    <definedName name="_RM1">[10]Sheet1!$M$2</definedName>
    <definedName name="_RM2">[10]Sheet1!$M$2</definedName>
    <definedName name="_RM3">[10]Sheet1!$M$2</definedName>
    <definedName name="_Rv1">#REF!</definedName>
    <definedName name="_sem3">#REF!</definedName>
    <definedName name="_sem4">#REF!</definedName>
    <definedName name="_sem5">#REF!</definedName>
    <definedName name="_SF3">#REF!</definedName>
    <definedName name="_Sort" hidden="1">#REF!</definedName>
    <definedName name="_Sort2" hidden="1">#REF!</definedName>
    <definedName name="_SUM1" hidden="1">{#N/A,#N/A,FALSE,"단축1";#N/A,#N/A,FALSE,"단축2";#N/A,#N/A,FALSE,"단축3";#N/A,#N/A,FALSE,"장축";#N/A,#N/A,FALSE,"4WD"}</definedName>
    <definedName name="_tap3">[4]Flow!#REF!</definedName>
    <definedName name="_tv1">[11]!_xlbgnm.tv1</definedName>
    <definedName name="_ZZ1">#REF!</definedName>
    <definedName name="¡§I¨I¨￡¡§I￠RA¡ER¡§uO￠R¡×uR">#REF!</definedName>
    <definedName name="¡§Io¡§I¡ERA¡ERiA">#REF!</definedName>
    <definedName name="¡§Io¡§I¡ERA¡ERiB">#REF!</definedName>
    <definedName name="¡E?AAI¡E?¨I¨￡">#REF!</definedName>
    <definedName name="¡ER¡§ua￠R¡×uE¡ER¡§￠R￠R¡×I">'[12]2.대외공문'!#REF!</definedName>
    <definedName name="¡ER¡§ua￠R¡×uEA¡ERi">'[12]2.대외공문'!#REF!</definedName>
    <definedName name="¨Iⓒª¨I¡A￠R¨uO¡§uR">#REF!</definedName>
    <definedName name="¨Io¨I￠RA￠RiA">#REF!</definedName>
    <definedName name="¨Io¨I￠RA￠RiB">#REF!</definedName>
    <definedName name="¿AAI¿ø">#REF!</definedName>
    <definedName name="￠R¨ua¡§uE￠R¨¡¡§I">'[5]2'!#REF!</definedName>
    <definedName name="￠R¨ua¡§uEA￠Ri">'[5]2'!#REF!</definedName>
    <definedName name="￠RE?AAI￠RE?¡§I¡§¡I">#REF!</definedName>
    <definedName name="【95年">#REF!</definedName>
    <definedName name="±a¾E°ⓒ">'[5]2'!#REF!</definedName>
    <definedName name="±a¾EA≫">'[5]2'!#REF!</definedName>
    <definedName name="★_재료비_기준냉동기_미포함">[13]재료율!#REF!</definedName>
    <definedName name="¹æA≫A">#REF!</definedName>
    <definedName name="¹æA≫B">#REF!</definedName>
    <definedName name="³²±O¼R">#REF!</definedName>
    <definedName name="A">#REF!</definedName>
    <definedName name="A_GRANDTOTAL">#REF!</definedName>
    <definedName name="A_impresión_IM">#REF!</definedName>
    <definedName name="A_TOTAL_A">#REF!</definedName>
    <definedName name="A_TOTAL_AtoK">#REF!</definedName>
    <definedName name="A_TOTAL_B">#REF!</definedName>
    <definedName name="A_TOTAL_C">#REF!</definedName>
    <definedName name="A_TOTAL_D">#REF!</definedName>
    <definedName name="A_TOTAL_E">#REF!</definedName>
    <definedName name="A_TOTAL_F">#REF!</definedName>
    <definedName name="A_TOTAL_G">#REF!</definedName>
    <definedName name="A_TOTAL_GRAND">#REF!</definedName>
    <definedName name="A_TOTAL_H">#REF!</definedName>
    <definedName name="A_TOTAL_I">#REF!</definedName>
    <definedName name="A_TOTAL_INS">#REF!</definedName>
    <definedName name="A_TOTAL_J">#REF!</definedName>
    <definedName name="A_TOTAL_K">#REF!</definedName>
    <definedName name="A_TOTAL_L">#REF!</definedName>
    <definedName name="A_TOTAL_M">#REF!</definedName>
    <definedName name="A_TOTAL_MARKUP">#REF!</definedName>
    <definedName name="A_TOTAL_N">#REF!</definedName>
    <definedName name="A_TOTAL_O">#REF!</definedName>
    <definedName name="A_TOTAL_P">#REF!</definedName>
    <definedName name="A_TOTAL_POSTMARKUP">#REF!</definedName>
    <definedName name="A_TOTAL_Q">#REF!</definedName>
    <definedName name="A_TOTAL_R">#REF!</definedName>
    <definedName name="A_TOTAL_S">#REF!</definedName>
    <definedName name="A_TOTAL_T">#REF!</definedName>
    <definedName name="aa">#REF!</definedName>
    <definedName name="AAA">#REF!</definedName>
    <definedName name="AAAAAAAAAAAA">#REF!</definedName>
    <definedName name="ab">#REF!</definedName>
    <definedName name="abc" hidden="1">#REF!</definedName>
    <definedName name="ACB" hidden="1">{#N/A,#N/A,FALSE,"단축1";#N/A,#N/A,FALSE,"단축2";#N/A,#N/A,FALSE,"단축3";#N/A,#N/A,FALSE,"장축";#N/A,#N/A,FALSE,"4WD"}</definedName>
    <definedName name="AccessDatabase" hidden="1">"C:\생산판매\long98\9802장판원본.mdb"</definedName>
    <definedName name="ACT_A">#REF!</definedName>
    <definedName name="ACT_B">#REF!</definedName>
    <definedName name="ACT_CDE">#REF!</definedName>
    <definedName name="ACT_DETAIL_A">#REF!</definedName>
    <definedName name="ACT_DETAIL_B">#REF!</definedName>
    <definedName name="ACT_DETAIL_G">#REF!</definedName>
    <definedName name="ACT_DETAIL_M">#REF!</definedName>
    <definedName name="ACT_FGH">#REF!</definedName>
    <definedName name="ACT_IJKL">#REF!</definedName>
    <definedName name="ACT_INS">#REF!</definedName>
    <definedName name="ACT_MN">#REF!</definedName>
    <definedName name="ACT_MU">#REF!</definedName>
    <definedName name="ACT_POST">#REF!</definedName>
    <definedName name="ACTIVIDADOOH">[14]PD!$G$2:$G$7</definedName>
    <definedName name="ACTUAL_A">#REF!</definedName>
    <definedName name="ACTUAL_APT">#REF!</definedName>
    <definedName name="ACTUAL_B">#REF!</definedName>
    <definedName name="ACTUAL_BPT">#REF!</definedName>
    <definedName name="ACTUAL_C">#REF!</definedName>
    <definedName name="ACTUAL_D">#REF!</definedName>
    <definedName name="ACTUAL_DAYS_A">#REF!</definedName>
    <definedName name="ACTUAL_DAYS_B">#REF!</definedName>
    <definedName name="ACTUAL_DAYS_G">#REF!</definedName>
    <definedName name="ACTUAL_DAYS_M">#REF!</definedName>
    <definedName name="ACTUAL_E">#REF!</definedName>
    <definedName name="ACTUAL_F">#REF!</definedName>
    <definedName name="ACTUAL_G">#REF!</definedName>
    <definedName name="ACTUAL_GPT">#REF!</definedName>
    <definedName name="ACTUAL_H">#REF!</definedName>
    <definedName name="ACTUAL_I">#REF!</definedName>
    <definedName name="ACTUAL_J">#REF!</definedName>
    <definedName name="ACTUAL_K">#REF!</definedName>
    <definedName name="ACTUAL_L">#REF!</definedName>
    <definedName name="ACTUAL_LPT">#REF!</definedName>
    <definedName name="ACTUAL_M">#REF!</definedName>
    <definedName name="ACTUAL_M2">#REF!</definedName>
    <definedName name="ACTUAL_MISC_A">#REF!</definedName>
    <definedName name="ACTUAL_MISC_B">#REF!</definedName>
    <definedName name="ACTUAL_MISC_G">#REF!</definedName>
    <definedName name="ACTUAL_MISC_M">#REF!</definedName>
    <definedName name="ACTUAL_MPT">#REF!</definedName>
    <definedName name="ACTUAL_N">#REF!</definedName>
    <definedName name="ACTUAL_O">#REF!</definedName>
    <definedName name="ACTUAL_OPT">#REF!</definedName>
    <definedName name="ACTUAL_OT_A">#REF!</definedName>
    <definedName name="ACTUAL_OT_B">'[15]#BEZUG'!$AB$7:$AB$56</definedName>
    <definedName name="ACTUAL_OT_G">#REF!</definedName>
    <definedName name="ACTUAL_OT_M">#REF!</definedName>
    <definedName name="ACTUAL_OTHER_A">#REF!</definedName>
    <definedName name="ACTUAL_OTHER_B">#REF!</definedName>
    <definedName name="ACTUAL_OTHER_G">#REF!</definedName>
    <definedName name="ACTUAL_OTHER_M">#REF!</definedName>
    <definedName name="ACTUAL_OTHRS_A">#REF!</definedName>
    <definedName name="ACTUAL_OTHRS_B">#REF!</definedName>
    <definedName name="ACTUAL_OTHRS_G">#REF!</definedName>
    <definedName name="ACTUAL_OTHRS_M">#REF!</definedName>
    <definedName name="ACTUAL_P">#REF!</definedName>
    <definedName name="ACTUAL_RATE_A">#REF!</definedName>
    <definedName name="ACTUAL_RATE_B">#REF!</definedName>
    <definedName name="ACTUAL_RATE_G">#REF!</definedName>
    <definedName name="ACTUAL_RATE_M">#REF!</definedName>
    <definedName name="ACTUAL_ST_A">#REF!</definedName>
    <definedName name="ACTUAL_ST_B">#REF!</definedName>
    <definedName name="ACTUAL_ST_G">#REF!</definedName>
    <definedName name="ACTUAL_ST_M">#REF!</definedName>
    <definedName name="adios">#REF!</definedName>
    <definedName name="adriana">#REF!</definedName>
    <definedName name="ADSDF" hidden="1">{#N/A,#N/A,TRUE,"Y생산";#N/A,#N/A,TRUE,"Y판매";#N/A,#N/A,TRUE,"Y총물량";#N/A,#N/A,TRUE,"Y능력";#N/A,#N/A,TRUE,"YKD"}</definedName>
    <definedName name="Agenc">[16]Listas!$E$2:$E$13</definedName>
    <definedName name="aggregate_tag">#REF!</definedName>
    <definedName name="Aggregated_spec">#REF!</definedName>
    <definedName name="AKF" hidden="1">{#N/A,#N/A,FALSE,"단축1";#N/A,#N/A,FALSE,"단축2";#N/A,#N/A,FALSE,"단축3";#N/A,#N/A,FALSE,"장축";#N/A,#N/A,FALSE,"4WD"}</definedName>
    <definedName name="al">#REF!</definedName>
    <definedName name="ALICIA">#REF!</definedName>
    <definedName name="ALIS">#REF!</definedName>
    <definedName name="anaprensa" hidden="1">[17]anarev!$O$10</definedName>
    <definedName name="andres">'[2]NEWS PREV'!#REF!</definedName>
    <definedName name="Antofagasta">#REF!</definedName>
    <definedName name="AntofaGSE">#REF!</definedName>
    <definedName name="añlbga">#REF!</definedName>
    <definedName name="AÑO">#REF!</definedName>
    <definedName name="ar">#REF!</definedName>
    <definedName name="ara">#REF!</definedName>
    <definedName name="AraucaGSE">#REF!</definedName>
    <definedName name="Araucanía">#REF!</definedName>
    <definedName name="Archivo_Primario">[18]MACMASK1!$A$1:$Q$935</definedName>
    <definedName name="Archivo_Secundario">[19]MACMASK1!$A$1:$Q$935</definedName>
    <definedName name="_xlnm.Consolidate_Area">#N/A</definedName>
    <definedName name="_xlnm.Print_Area">#N/A</definedName>
    <definedName name="Arica">#REF!</definedName>
    <definedName name="AricaGSE">#REF!</definedName>
    <definedName name="ASD">[20]HP1AMLIST!#REF!</definedName>
    <definedName name="ASDRT">[21]FRECEFECBAILEYS!#REF!</definedName>
    <definedName name="asdv">#REF!</definedName>
    <definedName name="ASER">[22]FRECEFECBAILEYS!#REF!</definedName>
    <definedName name="AST">[21]FRECEFECBAILEYS!#REF!</definedName>
    <definedName name="asv">#REF!</definedName>
    <definedName name="Atacama">#REF!</definedName>
    <definedName name="AtacamaGSE">#REF!</definedName>
    <definedName name="Austral">#REF!</definedName>
    <definedName name="AustralGSE">#REF!</definedName>
    <definedName name="B">#REF!</definedName>
    <definedName name="b_?P">[23]DATE!#REF!</definedName>
    <definedName name="Bad_Debt_Asia">[24]Master!#REF!</definedName>
    <definedName name="Ballantines">#REF!</definedName>
    <definedName name="base_Flat">'[25]Job Report'!$C$34</definedName>
    <definedName name="base_prensa">#REF!</definedName>
    <definedName name="base_radio">#REF!</definedName>
    <definedName name="base_revista">#REF!</definedName>
    <definedName name="_xlnm.Database">#REF!</definedName>
    <definedName name="BDD">#REF!</definedName>
    <definedName name="BETO">[26]Tvsa!#REF!</definedName>
    <definedName name="BFX_BRANDFX">60122</definedName>
    <definedName name="BioBío">#REF!</definedName>
    <definedName name="BioGSE">#REF!</definedName>
    <definedName name="BlancoRow">#N/A</definedName>
    <definedName name="Bloque">#REF!</definedName>
    <definedName name="bonif">#REF!</definedName>
    <definedName name="bonif1">#REF!</definedName>
    <definedName name="bonif2">#REF!</definedName>
    <definedName name="buen">#REF!</definedName>
    <definedName name="BuscaImg">[16]Img!$A$2:$B$7</definedName>
    <definedName name="Buttons">#REF!</definedName>
    <definedName name="C_Calc">#REF!</definedName>
    <definedName name="C_Code">#REF!</definedName>
    <definedName name="C_Cost">#REF!</definedName>
    <definedName name="C_GRPs">#REF!</definedName>
    <definedName name="C_Name">#REF!</definedName>
    <definedName name="C_Satura">#REF!</definedName>
    <definedName name="C_Start">#REF!</definedName>
    <definedName name="C_SubCode">#REF!</definedName>
    <definedName name="CABEZA">#REF!</definedName>
    <definedName name="Cadena1">"TVE"</definedName>
    <definedName name="Calafia">#REF!</definedName>
    <definedName name="Calama">#REF!</definedName>
    <definedName name="CalamaGSE">#REF!</definedName>
    <definedName name="CALENDAR">[27]FRECEFECBAILEYS!$C$17:$T$45</definedName>
    <definedName name="Calendario">#N/A</definedName>
    <definedName name="cam">#REF!</definedName>
    <definedName name="Campaign">#REF!</definedName>
    <definedName name="Campana">#N/A</definedName>
    <definedName name="CAMPO">#REF!</definedName>
    <definedName name="CANAL">[16]Listas!$S$2:$S$24</definedName>
    <definedName name="CancelRow">#N/A</definedName>
    <definedName name="CARAMELA" hidden="1">{#N/A,#N/A,FALSE,"BALLANTINE´S ";#N/A,#N/A,FALSE,"FUNDADOR"}</definedName>
    <definedName name="CARAMELA_1" hidden="1">{#N/A,#N/A,FALSE,"BALLANTINE´S ";#N/A,#N/A,FALSE,"FUNDADOR"}</definedName>
    <definedName name="Caribe_Cooler">#REF!</definedName>
    <definedName name="cc">#REF!</definedName>
    <definedName name="ccccsd">#REF!</definedName>
    <definedName name="cch">#REF!</definedName>
    <definedName name="CECI" hidden="1">{#N/A,#N/A,FALSE,"BALLANTINE´S ";#N/A,#N/A,FALSE,"FUNDADOR"}</definedName>
    <definedName name="CFprprprrkrkrkrkpdpddkdkdkdkdkd">#REF!</definedName>
    <definedName name="cgfjncvhn">#REF!</definedName>
    <definedName name="Channels">'[28]Listas y Nombres (DON''T TOUCH)'!$A$2:$A$13</definedName>
    <definedName name="Cine">#REF!</definedName>
    <definedName name="cle">#REF!</definedName>
    <definedName name="Client">#REF!</definedName>
    <definedName name="Cliente">#N/A</definedName>
    <definedName name="CLIENTINFO">#REF!</definedName>
    <definedName name="Clubs">#REF!</definedName>
    <definedName name="codigo">#REF!</definedName>
    <definedName name="codigos">#REF!</definedName>
    <definedName name="Columna">[29]rating!$AB$10:$AC$21</definedName>
    <definedName name="COM">#REF!</definedName>
    <definedName name="comp">#REF!</definedName>
    <definedName name="COMPANY_INFO">#REF!</definedName>
    <definedName name="comparativo">#REF!</definedName>
    <definedName name="CONTRACTED_TOTAL">#REF!</definedName>
    <definedName name="Convenio">#N/A</definedName>
    <definedName name="coquiGSE">#REF!</definedName>
    <definedName name="Coquimbo">#REF!</definedName>
    <definedName name="COST">#N/A</definedName>
    <definedName name="cotcos">#REF!</definedName>
    <definedName name="coun">[4]Flow!#REF!</definedName>
    <definedName name="cov">[30]Flow!#REF!</definedName>
    <definedName name="CREDITO">'[31]NEWS PREV'!#REF!</definedName>
    <definedName name="creme" hidden="1">{#N/A,#N/A,FALSE,"BALLANTINE´S ";#N/A,#N/A,FALSE,"FUNDADOR"}</definedName>
    <definedName name="creme_1" hidden="1">{#N/A,#N/A,FALSE,"BALLANTINE´S ";#N/A,#N/A,FALSE,"FUNDADOR"}</definedName>
    <definedName name="Crit">#REF!</definedName>
    <definedName name="_xlnm.Criteria">#REF!</definedName>
    <definedName name="cs">#REF!</definedName>
    <definedName name="cset">#REF!</definedName>
    <definedName name="cst">#REF!</definedName>
    <definedName name="Cuerpo">#N/A</definedName>
    <definedName name="cur">[32]Flow!#REF!</definedName>
    <definedName name="D">[10]Sheet1!#REF!</definedName>
    <definedName name="D_Post">'[25]Job Report'!$I$32</definedName>
    <definedName name="D_Talent">'[25]Job Report'!$I$28</definedName>
    <definedName name="D_TalentExpenses">'[25]Job Report'!$I$30</definedName>
    <definedName name="da">[32]Flow!#REF!</definedName>
    <definedName name="database1">#REF!</definedName>
    <definedName name="database3">#REF!</definedName>
    <definedName name="database4">#REF!</definedName>
    <definedName name="Dayparts">#REF!</definedName>
    <definedName name="dd">#REF!</definedName>
    <definedName name="DDD">#REF!</definedName>
    <definedName name="ddee">#REF!</definedName>
    <definedName name="de">#REF!</definedName>
    <definedName name="dee">#REF!</definedName>
    <definedName name="Deptos">#REF!</definedName>
    <definedName name="DER">'[31]NEWS PREV'!#REF!</definedName>
    <definedName name="DERE">'[31]NEWS PREV'!#REF!</definedName>
    <definedName name="description">#REF!</definedName>
    <definedName name="DetalleRow">#N/A</definedName>
    <definedName name="dewgty" hidden="1">{#N/A,#N/A,FALSE,"BALLANTINE´S ";#N/A,#N/A,FALSE,"FUNDADOR"}</definedName>
    <definedName name="dewgty_1" hidden="1">{#N/A,#N/A,FALSE,"BALLANTINE´S ";#N/A,#N/A,FALSE,"FUNDADOR"}</definedName>
    <definedName name="deya">#REF!</definedName>
    <definedName name="deya1">#REF!</definedName>
    <definedName name="deya2">#REF!</definedName>
    <definedName name="deya3">#REF!</definedName>
    <definedName name="deya4">#REF!</definedName>
    <definedName name="deya5">#REF!</definedName>
    <definedName name="deya6">#REF!</definedName>
    <definedName name="deya7">#REF!</definedName>
    <definedName name="df">#REF!</definedName>
    <definedName name="dFecFinal">#REF!</definedName>
    <definedName name="dFecFinalCan">#REF!</definedName>
    <definedName name="dFecFinalDur">#REF!</definedName>
    <definedName name="dFecFinalFja">#REF!</definedName>
    <definedName name="dFecFinalGrp">#REF!</definedName>
    <definedName name="dFecFinalPos">#REF!</definedName>
    <definedName name="dFecFinalRea">#REF!</definedName>
    <definedName name="dFecFinalReb">#REF!</definedName>
    <definedName name="dFecFinalRes">#REF!</definedName>
    <definedName name="dFecFinalSat">#REF!</definedName>
    <definedName name="dFecFinalSem">#REF!</definedName>
    <definedName name="dFecInicial">#REF!</definedName>
    <definedName name="dFecInicialCan">#REF!</definedName>
    <definedName name="dFecInicialDur">#REF!</definedName>
    <definedName name="dFecInicialFja">#REF!</definedName>
    <definedName name="dFecInicialGrp">#REF!</definedName>
    <definedName name="dFecInicialPos">#REF!</definedName>
    <definedName name="dFecInicialRea">#REF!</definedName>
    <definedName name="dFecInicialReb">#REF!</definedName>
    <definedName name="dFecInicialRes">#REF!</definedName>
    <definedName name="dFecInicialSat">#REF!</definedName>
    <definedName name="dFecInicialSem">#REF!</definedName>
    <definedName name="dfg" hidden="1">{"DCI Consolidated",#N/A,FALSE,"DCIConsol";"Retail Divisional",#N/A,FALSE,"DCIConsol";"Domestic Nets Divisional",#N/A,FALSE,"domnets";"IRR Analysis",#N/A,FALSE,"DCIConsol";"Intl Divisional",#N/A,FALSE,"Int'l";"DEW Divisional",#N/A,FALSE,"DEWConsol";"Global Library Divisional",#N/A,FALSE,"Library"}</definedName>
    <definedName name="dfsdf">#REF!,#REF!,#REF!</definedName>
    <definedName name="dghmcgm">#REF!</definedName>
    <definedName name="dghmdghm">#REF!</definedName>
    <definedName name="dghmdgm">#REF!</definedName>
    <definedName name="dghmgcm">#REF!</definedName>
    <definedName name="dghmgdm">#REF!</definedName>
    <definedName name="dghmgm">#REF!</definedName>
    <definedName name="dgj">#REF!</definedName>
    <definedName name="dhsrth">#N/A</definedName>
    <definedName name="DIANA" hidden="1">#REF!</definedName>
    <definedName name="DiasySemana">{0,1,2,3,4,5,6,7,8,9,10,11,12,13,14,15,16,17,18,19,20,21,22,23,24,25,26,27,28,29,30,31}</definedName>
    <definedName name="Dichotomie_prix_pays">[33]Budget!$FX$31</definedName>
    <definedName name="dici">#REF!</definedName>
    <definedName name="DM">'[34]지역-가마감'!#REF!</definedName>
    <definedName name="Don_Pedro">#REF!</definedName>
    <definedName name="ds" hidden="1">{#N/A,#N/A,FALSE,"BALLANTINE´S ";#N/A,#N/A,FALSE,"FUNDADOR"}</definedName>
    <definedName name="ds_1" hidden="1">{#N/A,#N/A,FALSE,"BALLANTINE´S ";#N/A,#N/A,FALSE,"FUNDADOR"}</definedName>
    <definedName name="duplicado">#REF!,#REF!</definedName>
    <definedName name="dur">#REF!</definedName>
    <definedName name="DYR" hidden="1">{#N/A,#N/A,FALSE,"BALLANTINE´S ";#N/A,#N/A,FALSE,"FUNDADOR"}</definedName>
    <definedName name="E">#REF!</definedName>
    <definedName name="E_GRANDTOTAL">#REF!</definedName>
    <definedName name="E_TOTAL_1">#REF!</definedName>
    <definedName name="E_TOTAL_10">#REF!</definedName>
    <definedName name="E_TOTAL_11">#REF!</definedName>
    <definedName name="E_TOTAL_13">#REF!</definedName>
    <definedName name="E_TOTAL_14">#REF!</definedName>
    <definedName name="E_TOTAL_15">#REF!</definedName>
    <definedName name="E_TOTAL_16">#REF!</definedName>
    <definedName name="E_TOTAL_2">#REF!</definedName>
    <definedName name="E_TOTAL_3">#REF!</definedName>
    <definedName name="E_TOTAL_4">#REF!</definedName>
    <definedName name="E_TOTAL_5">#REF!</definedName>
    <definedName name="E_TOTAL_6">#REF!</definedName>
    <definedName name="E_TOTAL_7">#REF!</definedName>
    <definedName name="E_TOTAL_8">#REF!</definedName>
    <definedName name="E_TOTAL_9">#REF!</definedName>
    <definedName name="E_TOTAL_A">#REF!</definedName>
    <definedName name="E_TOTAL_AtoK">#REF!</definedName>
    <definedName name="E_TOTAL_B">#REF!</definedName>
    <definedName name="E_TOTAL_C">#REF!</definedName>
    <definedName name="E_TOTAL_D">#REF!</definedName>
    <definedName name="E_TOTAL_E">#REF!</definedName>
    <definedName name="E_TOTAL_F">#REF!</definedName>
    <definedName name="E_TOTAL_G">#REF!</definedName>
    <definedName name="E_TOTAL_GRAND">#REF!</definedName>
    <definedName name="E_TOTAL_H">#REF!</definedName>
    <definedName name="E_TOTAL_I">#REF!</definedName>
    <definedName name="E_TOTAL_INS">#REF!</definedName>
    <definedName name="E_TOTAL_J">#REF!</definedName>
    <definedName name="E_TOTAL_K">#REF!</definedName>
    <definedName name="E_TOTAL_L">#REF!</definedName>
    <definedName name="E_TOTAL_M">#REF!</definedName>
    <definedName name="E_TOTAL_MARKUP">#REF!</definedName>
    <definedName name="E_TOTAL_N">#REF!</definedName>
    <definedName name="E_TOTAL_O">#REF!</definedName>
    <definedName name="E_TOTAL_P">#REF!</definedName>
    <definedName name="E_TOTAL_POSTMARKUP">#REF!</definedName>
    <definedName name="E_TOTAL_Q">#REF!</definedName>
    <definedName name="E_TOTAL_R">#REF!</definedName>
    <definedName name="E_TOTAL_S">#REF!</definedName>
    <definedName name="E_TOTAL_T">#REF!</definedName>
    <definedName name="E_TOTAL_TALENTEXPENSESMARKUP">#REF!</definedName>
    <definedName name="E_TOTAL_TALENTMARKUP">#REF!</definedName>
    <definedName name="edad">#REF!</definedName>
    <definedName name="edref">#REF!</definedName>
    <definedName name="eg">#REF!</definedName>
    <definedName name="Empresa">#N/A</definedName>
    <definedName name="erg">#REF!</definedName>
    <definedName name="EST_TOTAL_MARKUP">#REF!</definedName>
    <definedName name="etg">#REF!</definedName>
    <definedName name="etrg">#REF!</definedName>
    <definedName name="etyj">#REF!</definedName>
    <definedName name="ex">[4]Flow!#REF!</definedName>
    <definedName name="Excel_BuiltIn__FilterDatabase">#REF!</definedName>
    <definedName name="expect" hidden="1">{"DCI Consolidated",#N/A,FALSE,"DCIConsol";"Retail Divisional",#N/A,FALSE,"DCIConsol";"Domestic Nets Divisional",#N/A,FALSE,"domnets";"IRR Analysis",#N/A,FALSE,"DCIConsol";"Intl Divisional",#N/A,FALSE,"Int'l";"DEW Divisional",#N/A,FALSE,"DEWConsol";"Global Library Divisional",#N/A,FALSE,"Library"}</definedName>
    <definedName name="EXPO" hidden="1">{#N/A,#N/A,FALSE,"BALLANTINE´S ";#N/A,#N/A,FALSE,"FUNDADOR"}</definedName>
    <definedName name="ext">#REF!</definedName>
    <definedName name="FACTUR">[35]FRECEFECBAILEYS!$C$17:$T$45</definedName>
    <definedName name="fd">#REF!</definedName>
    <definedName name="fdklj">#REF!</definedName>
    <definedName name="fds">#REF!</definedName>
    <definedName name="fer">#REF!</definedName>
    <definedName name="fg">[36]Flow!#REF!</definedName>
    <definedName name="FG22TBTB3RTDKDKDK">[37]차수!#REF!</definedName>
    <definedName name="FGH" hidden="1">{#N/A,#N/A,FALSE,"BALLANTINE´S ";#N/A,#N/A,FALSE,"FUNDADOR"}</definedName>
    <definedName name="FGH_1" hidden="1">{#N/A,#N/A,FALSE,"BALLANTINE´S ";#N/A,#N/A,FALSE,"FUNDADOR"}</definedName>
    <definedName name="fgsfg">#REF!</definedName>
    <definedName name="ficha" hidden="1">{#N/A,#N/A,FALSE,"BALLANTINE´S ";#N/A,#N/A,FALSE,"FUNDADOR"}</definedName>
    <definedName name="final">#REF!</definedName>
    <definedName name="final_1" hidden="1">{#N/A,#N/A,FALSE,"BALLANTINE´S ";#N/A,#N/A,FALSE,"FUNDADOR"}</definedName>
    <definedName name="FJD" hidden="1">{#N/A,#N/A,FALSE,"단축1";#N/A,#N/A,FALSE,"단축2";#N/A,#N/A,FALSE,"단축3";#N/A,#N/A,FALSE,"장축";#N/A,#N/A,FALSE,"4WD"}</definedName>
    <definedName name="Flan">#REF!</definedName>
    <definedName name="FLEXIBLE.T.L" hidden="1">{#N/A,#N/A,FALSE,"단축1";#N/A,#N/A,FALSE,"단축2";#N/A,#N/A,FALSE,"단축3";#N/A,#N/A,FALSE,"장축";#N/A,#N/A,FALSE,"4WD"}</definedName>
    <definedName name="flow" hidden="1">{#N/A,#N/A,FALSE,"BALLANTINE´S ";#N/A,#N/A,FALSE,"FUNDADOR"}</definedName>
    <definedName name="flow_1" hidden="1">{#N/A,#N/A,FALSE,"BALLANTINE´S ";#N/A,#N/A,FALSE,"FUNDADOR"}</definedName>
    <definedName name="FlowPPoint" hidden="1">{#N/A,#N/A,FALSE,"BALLANTINE´S ";#N/A,#N/A,FALSE,"FUNDADOR"}</definedName>
    <definedName name="FlowPPoint_1" hidden="1">{#N/A,#N/A,FALSE,"BALLANTINE´S ";#N/A,#N/A,FALSE,"FUNDADOR"}</definedName>
    <definedName name="FORMA">#REF!</definedName>
    <definedName name="Formato">[16]Listas!$M$2:$M$185</definedName>
    <definedName name="Formatos">[38]Hoja2!#REF!</definedName>
    <definedName name="Foto">INDIRECT(Imagen)</definedName>
    <definedName name="FRANJA">[14]PD!$E$2:$E$6</definedName>
    <definedName name="FREQ">[39]FRECEFECBAILEYS!$C$15:$S$47</definedName>
    <definedName name="fsdfsdfsdf">#REF!</definedName>
    <definedName name="fsdgh">#REF!</definedName>
    <definedName name="fsf" hidden="1">{#N/A,#N/A,FALSE,"BALLANTINE´S ";#N/A,#N/A,FALSE,"FUNDADOR"}</definedName>
    <definedName name="Fundador">#REF!</definedName>
    <definedName name="fyh">#REF!</definedName>
    <definedName name="g">#REF!</definedName>
    <definedName name="ga">#REF!</definedName>
    <definedName name="gd">#REF!</definedName>
    <definedName name="gdfgdr">#REF!</definedName>
    <definedName name="gdhkjfhskdhfksjdhfjk" hidden="1">{"DCI Consolidated",#N/A,FALSE,"DCIConsol";"Retail Divisional",#N/A,FALSE,"DCIConsol";"Domestic Nets Divisional",#N/A,FALSE,"domnets";"IRR Analysis",#N/A,FALSE,"DCIConsol";"Intl Divisional",#N/A,FALSE,"Int'l";"DEW Divisional",#N/A,FALSE,"DEWConsol";"Global Library Divisional",#N/A,FALSE,"Library"}</definedName>
    <definedName name="gf">#REF!</definedName>
    <definedName name="gfchngf">#REF!</definedName>
    <definedName name="gfh">#REF!</definedName>
    <definedName name="gg">#REF!</definedName>
    <definedName name="ggg">#REF!</definedName>
    <definedName name="gggg">#REF!</definedName>
    <definedName name="ghfghgfg">#REF!</definedName>
    <definedName name="gi">#REF!</definedName>
    <definedName name="gin">#REF!</definedName>
    <definedName name="giraunirev">#REF!</definedName>
    <definedName name="gn">#REF!</definedName>
    <definedName name="GOL_BOGOTA">#REF!,#REF!,#REF!</definedName>
    <definedName name="GOL_CALI">#REF!,#REF!</definedName>
    <definedName name="GOL_MEDELLIN">#REF!</definedName>
    <definedName name="GOL_PEREIRA">#REF!</definedName>
    <definedName name="GOTO_A">#REF!</definedName>
    <definedName name="GOTO_B">#REF!</definedName>
    <definedName name="GOTO_C">#REF!</definedName>
    <definedName name="GOTO_D">#REF!</definedName>
    <definedName name="GOTO_E">#REF!</definedName>
    <definedName name="GOTO_F">#REF!</definedName>
    <definedName name="GOTO_I">#REF!</definedName>
    <definedName name="GOTO_J">#REF!</definedName>
    <definedName name="GOTO_K">#REF!</definedName>
    <definedName name="GOTO_L">#REF!</definedName>
    <definedName name="GOTO_M">#REF!</definedName>
    <definedName name="GOTO_N">#REF!</definedName>
    <definedName name="GOTO_POST">#REF!</definedName>
    <definedName name="GOTO_SUMMARY">#REF!</definedName>
    <definedName name="Grand_Total">[40]Corporativo!$BC$51</definedName>
    <definedName name="GRP">[41]FRECEFECBAILEYS!#REF!</definedName>
    <definedName name="gsdfgdfgfg">#REF!</definedName>
    <definedName name="gse">#REF!</definedName>
    <definedName name="GSEArica">#REF!</definedName>
    <definedName name="H">#REF!</definedName>
    <definedName name="h_1" hidden="1">{#N/A,#N/A,FALSE,"BALLANTINE´S ";#N/A,#N/A,FALSE,"FUNDADOR"}</definedName>
    <definedName name="H11A01K">[42]ML!#REF!</definedName>
    <definedName name="hd">#REF!</definedName>
    <definedName name="Header">#REF!</definedName>
    <definedName name="HELLO">#REF!</definedName>
    <definedName name="hh" hidden="1">{#N/A,#N/A,FALSE,"BALLANTINE´S ";#N/A,#N/A,FALSE,"FUNDADOR"}</definedName>
    <definedName name="hhh">#REF!</definedName>
    <definedName name="hhhhhh">#REF!</definedName>
    <definedName name="hjlk">#REF!</definedName>
    <definedName name="hkl">#REF!</definedName>
    <definedName name="hksjdh" hidden="1">{#N/A,#N/A,FALSE,"BALLANTINE´S ";#N/A,#N/A,FALSE,"FUNDADOR"}</definedName>
    <definedName name="hksjdh_1" hidden="1">{#N/A,#N/A,FALSE,"BALLANTINE´S ";#N/A,#N/A,FALSE,"FUNDADOR"}</definedName>
    <definedName name="HL">#N/A</definedName>
    <definedName name="hsdg">#REF!</definedName>
    <definedName name="hsdgg">#REF!</definedName>
    <definedName name="ht">#REF!</definedName>
    <definedName name="HUEVOS">#N/A</definedName>
    <definedName name="HUT">[43]FRECEFECBAILEYS!$C$17:$T$45</definedName>
    <definedName name="HUTI">[21]FRECEFECBAILEYS!#REF!</definedName>
    <definedName name="HYJJ">[44]Pauta!$B$11:$O$52</definedName>
    <definedName name="HYP" hidden="1">#REF!</definedName>
    <definedName name="I">#REF!</definedName>
    <definedName name="ii">#REF!</definedName>
    <definedName name="iiii">#REF!</definedName>
    <definedName name="Imagen">#REF!</definedName>
    <definedName name="iMuestra">#REF!</definedName>
    <definedName name="iMuestraCan">#REF!</definedName>
    <definedName name="iMuestraDur">#REF!</definedName>
    <definedName name="iMuestraFja">#REF!</definedName>
    <definedName name="iMuestraGrp">#REF!</definedName>
    <definedName name="iMuestraPos">#REF!</definedName>
    <definedName name="iMuestraRea">#REF!</definedName>
    <definedName name="iMuestraReb">#REF!</definedName>
    <definedName name="iMuestraRes">#REF!</definedName>
    <definedName name="iMuestraSat">#REF!</definedName>
    <definedName name="iMuestraSem">#REF!</definedName>
    <definedName name="INCE" hidden="1">#REF!</definedName>
    <definedName name="ink">[22]FRECEFECBAILEYS!#REF!</definedName>
    <definedName name="INPUT">[39]FRECEFECBAILEYS!$C$17:$T$45</definedName>
    <definedName name="ins_AtoK">'[25]Job Report'!$G$24</definedName>
    <definedName name="ins_Director">'[25]Job Report'!$G$26</definedName>
    <definedName name="ins_Flat">'[25]Job Report'!$G$34</definedName>
    <definedName name="Ins_Line">#REF!</definedName>
    <definedName name="ins_Post">'[25]Job Report'!$G$32</definedName>
    <definedName name="Ins_Show">'[25]Job Report'!$G$20</definedName>
    <definedName name="ins_Talent">'[25]Job Report'!$G$28</definedName>
    <definedName name="ins_TalentExpenses">'[25]Job Report'!$G$30</definedName>
    <definedName name="Ins_VarFix">'[25]Job Report'!#REF!</definedName>
    <definedName name="internet">#REF!</definedName>
    <definedName name="iNumSemanas">#REF!</definedName>
    <definedName name="iNumSemanasCan">#REF!</definedName>
    <definedName name="iNumSemanasDur">#REF!</definedName>
    <definedName name="iNumSemanasFja">#REF!</definedName>
    <definedName name="iNumSemanasGrp">#REF!</definedName>
    <definedName name="iNumSemanasPos">#REF!</definedName>
    <definedName name="iNumSemanasRea">#REF!</definedName>
    <definedName name="iNumSemanasReb">#REF!</definedName>
    <definedName name="iNumSemanasRes">#REF!</definedName>
    <definedName name="iNumSemanasSat">#REF!</definedName>
    <definedName name="iNumSemanasSem">#REF!</definedName>
    <definedName name="Iquique">#REF!</definedName>
    <definedName name="IquiqueGSE">#REF!</definedName>
    <definedName name="ir">#REF!</definedName>
    <definedName name="iUniverso">#REF!</definedName>
    <definedName name="iUniversoCan">#REF!</definedName>
    <definedName name="iUniversoDur">#REF!</definedName>
    <definedName name="iUniversoFja">#REF!</definedName>
    <definedName name="iUniversoGrp">#REF!</definedName>
    <definedName name="iUniversoPos">#REF!</definedName>
    <definedName name="iUniversoRea">#REF!</definedName>
    <definedName name="iUniversoReb">#REF!</definedName>
    <definedName name="iUniversoRes">#REF!</definedName>
    <definedName name="iUniversoSat">#REF!</definedName>
    <definedName name="iUniversoSem">#REF!</definedName>
    <definedName name="iuouoi">#REF!</definedName>
    <definedName name="J">[45]Vallas.!$G$56:$G$57,[45]Vallas.!$G$63:$G$64</definedName>
    <definedName name="jeet">#REF!</definedName>
    <definedName name="JHGJHGJGJHG">#REF!</definedName>
    <definedName name="ji">#REF!</definedName>
    <definedName name="jj" hidden="1">#REF!</definedName>
    <definedName name="jjajajajaja" hidden="1">{"Retail Divisional",#N/A,FALSE,"DCIConsol";"Discovery Stores PL",#N/A,FALSE,"DCIConsol";"Flagship PL",#N/A,FALSE,"DCIConsol"}</definedName>
    <definedName name="JK" hidden="1">{#N/A,#N/A,TRUE,"Y생산";#N/A,#N/A,TRUE,"Y판매";#N/A,#N/A,TRUE,"Y총물량";#N/A,#N/A,TRUE,"Y능력";#N/A,#N/A,TRUE,"YKD"}</definedName>
    <definedName name="JKHKJHKJHK">[10]Sheet1!#REF!</definedName>
    <definedName name="jkl" hidden="1">{"DAI PL",#N/A,FALSE,"Int'l"}</definedName>
    <definedName name="JORDI">#N/A</definedName>
    <definedName name="K">#REF!</definedName>
    <definedName name="kdflg">#REF!</definedName>
    <definedName name="kdkd">[46]생산!$C$4:$D$11,[46]생산!$C$13:$D$15,[46]생산!$C$17:$D$23,[46]생산!$C$25:$D$25</definedName>
    <definedName name="KIM" hidden="1">{#N/A,#N/A,FALSE,"단축1";#N/A,#N/A,FALSE,"단축2";#N/A,#N/A,FALSE,"단축3";#N/A,#N/A,FALSE,"장축";#N/A,#N/A,FALSE,"4WD"}</definedName>
    <definedName name="KIT">#REF!</definedName>
    <definedName name="KJHKJHKJH">#REF!</definedName>
    <definedName name="kjl">#REF!</definedName>
    <definedName name="kkk">#REF!</definedName>
    <definedName name="kkljkljljlkjklj" hidden="1">{"DCI Consolidated",#N/A,FALSE,"DCIConsol";"Retail Divisional",#N/A,FALSE,"DCIConsol";"Domestic Nets Divisional",#N/A,FALSE,"domnets";"IRR Analysis",#N/A,FALSE,"DCIConsol";"Intl Divisional",#N/A,FALSE,"Int'l";"DEW Divisional",#N/A,FALSE,"DEWConsol";"Global Library Divisional",#N/A,FALSE,"Library"}</definedName>
    <definedName name="kl">#REF!</definedName>
    <definedName name="km">#REF!</definedName>
    <definedName name="koioi">#REF!</definedName>
    <definedName name="KPIS">[16]Listas!$A$37:$A$40</definedName>
    <definedName name="kujyuyu">#REF!</definedName>
    <definedName name="KY">[47]계열사현황종합!$D$18</definedName>
    <definedName name="LALO" hidden="1">{#N/A,#N/A,FALSE,"BALLANTINE´S ";#N/A,#N/A,FALSE,"FUNDADOR"}</definedName>
    <definedName name="lañdflgafl">#REF!</definedName>
    <definedName name="LCV">[9]Vehicles!$B$63:$O$71</definedName>
    <definedName name="lfol">#REF!</definedName>
    <definedName name="LI">#REF!</definedName>
    <definedName name="LLAVE1">#REF!</definedName>
    <definedName name="LLL" hidden="1">{#N/A,#N/A,FALSE,"BALLANTINE´S ";#N/A,#N/A,FALSE,"FUNDADOR"}</definedName>
    <definedName name="lml">#REF!</definedName>
    <definedName name="LNFRML">#N/A</definedName>
    <definedName name="LOCALIDAD">#REF!</definedName>
    <definedName name="LOLO">#REF!</definedName>
    <definedName name="LOLO1" hidden="1">{#N/A,#N/A,FALSE,"BALLANTINE´S ";#N/A,#N/A,FALSE,"FUNDADOR"}</definedName>
    <definedName name="LOLO1_1" hidden="1">{#N/A,#N/A,FALSE,"BALLANTINE´S ";#N/A,#N/A,FALSE,"FUNDADOR"}</definedName>
    <definedName name="LOLO2" hidden="1">{#N/A,#N/A,FALSE,"BALLANTINE´S ";#N/A,#N/A,FALSE,"FUNDADOR"}</definedName>
    <definedName name="LOLO2_1" hidden="1">{#N/A,#N/A,FALSE,"BALLANTINE´S ";#N/A,#N/A,FALSE,"FUNDADOR"}</definedName>
    <definedName name="LOLO8" hidden="1">{#N/A,#N/A,FALSE,"BALLANTINE´S ";#N/A,#N/A,FALSE,"FUNDADOR"}</definedName>
    <definedName name="LOLO8_1" hidden="1">{#N/A,#N/A,FALSE,"BALLANTINE´S ";#N/A,#N/A,FALSE,"FUNDADOR"}</definedName>
    <definedName name="lolos">#REF!</definedName>
    <definedName name="lookupPeriod">[48]Start!$N$2:$O$4</definedName>
    <definedName name="lookupPeriod2">[48]Start!$N$2:$P$4</definedName>
    <definedName name="lotes_Tabla_de_referencias_cruzadas">#REF!</definedName>
    <definedName name="LUPITA" hidden="1">{#N/A,#N/A,FALSE,"BALLANTINE´S ";#N/A,#N/A,FALSE,"FUNDADOR"}</definedName>
    <definedName name="LUPITA_1" hidden="1">{#N/A,#N/A,FALSE,"BALLANTINE´S ";#N/A,#N/A,FALSE,"FUNDADOR"}</definedName>
    <definedName name="LUPITA1" hidden="1">{#N/A,#N/A,FALSE,"BALLANTINE´S ";#N/A,#N/A,FALSE,"FUNDADOR"}</definedName>
    <definedName name="LUPITA1_1" hidden="1">{#N/A,#N/A,FALSE,"BALLANTINE´S ";#N/A,#N/A,FALSE,"FUNDADOR"}</definedName>
    <definedName name="Lux">#REF!</definedName>
    <definedName name="MA">[49]구동!#REF!</definedName>
    <definedName name="MARIO">#REF!</definedName>
    <definedName name="markup_AtoK">'[25]Job Report'!$E$24</definedName>
    <definedName name="markup_Director">'[25]Job Report'!$E$26</definedName>
    <definedName name="markup_Flat">'[25]Job Report'!$E$34</definedName>
    <definedName name="Markup_Line">#REF!</definedName>
    <definedName name="markup_Post">'[25]Job Report'!$E$32</definedName>
    <definedName name="Markup_Show">'[25]Job Report'!$E$20</definedName>
    <definedName name="markup_Talent">'[25]Job Report'!$E$28</definedName>
    <definedName name="markup_TalentExpenses">'[25]Job Report'!$E$30</definedName>
    <definedName name="Markup_VarFix">'[25]Job Report'!#REF!</definedName>
    <definedName name="marl1">#REF!</definedName>
    <definedName name="marlboro">#REF!</definedName>
    <definedName name="mary">#REF!</definedName>
    <definedName name="material_number">#REF!</definedName>
    <definedName name="MATERIALES">#REF!,#REF!,#REF!</definedName>
    <definedName name="Maule">#REF!</definedName>
    <definedName name="MauleGSE">#REF!</definedName>
    <definedName name="mBonificable">#N/A</definedName>
    <definedName name="MC">[9]Vehicles!$B$91:$O$99</definedName>
    <definedName name="mComAgencia">#N/A</definedName>
    <definedName name="mComMPL">#N/A</definedName>
    <definedName name="MCV">[9]Vehicles!$B$49:$O$57</definedName>
    <definedName name="MEMO" hidden="1">{#N/A,#N/A,FALSE,"BALLANTINE´S ";#N/A,#N/A,FALSE,"FUNDADOR"}</definedName>
    <definedName name="MEMO_1" hidden="1">{#N/A,#N/A,FALSE,"BALLANTINE´S ";#N/A,#N/A,FALSE,"FUNDADOR"}</definedName>
    <definedName name="mes">#REF!</definedName>
    <definedName name="MESES">[14]PD!$A$2:$A$13</definedName>
    <definedName name="MESIC">#REF!</definedName>
    <definedName name="mesmsm">#REF!</definedName>
    <definedName name="metro">[22]FRECEFECBAILEYS!#REF!</definedName>
    <definedName name="mFacturable">#N/A</definedName>
    <definedName name="MH3_A">#REF!</definedName>
    <definedName name="mio">[50]METRO!#REF!</definedName>
    <definedName name="mmm" hidden="1">{"DCI Consolidated",#N/A,FALSE,"DCIConsol";"Retail Divisional",#N/A,FALSE,"DCIConsol";"Domestic Nets Divisional",#N/A,FALSE,"domnets";"IRR Analysis",#N/A,FALSE,"DCIConsol";"Intl Divisional",#N/A,FALSE,"Int'l";"DEW Divisional",#N/A,FALSE,"DEWConsol";"Global Library Divisional",#N/A,FALSE,"Library"}</definedName>
    <definedName name="mon">#REF!</definedName>
    <definedName name="mPieTotalFac">#N/A</definedName>
    <definedName name="mSubTotBon">#N/A</definedName>
    <definedName name="mSubTotFac">#N/A</definedName>
    <definedName name="mTotalBon">#N/A</definedName>
    <definedName name="mTotalFac">#N/A</definedName>
    <definedName name="mTotalFacN">#N/A</definedName>
    <definedName name="mTotalFacPre">#N/A</definedName>
    <definedName name="mTotalFacPreN">#N/A</definedName>
    <definedName name="mTotalNeto">#N/A</definedName>
    <definedName name="mTotalPreFac">#N/A</definedName>
    <definedName name="mTotComAge">#N/A</definedName>
    <definedName name="mTotComMPL">#N/A</definedName>
    <definedName name="MZ">#REF!</definedName>
    <definedName name="M행">#REF!</definedName>
    <definedName name="nada">#REF!</definedName>
    <definedName name="nation_code">#REF!</definedName>
    <definedName name="nini">#REF!</definedName>
    <definedName name="nm">#REF!</definedName>
    <definedName name="nMedCinco">#N/A</definedName>
    <definedName name="nMedCuatro">#N/A</definedName>
    <definedName name="nMedDos">#N/A</definedName>
    <definedName name="nMediaCinco">#N/A</definedName>
    <definedName name="nMediaCuatro">#N/A</definedName>
    <definedName name="nMediaDos">#N/A</definedName>
    <definedName name="nMediaSeis">#N/A</definedName>
    <definedName name="nMediaTotal">#N/A</definedName>
    <definedName name="nMediaTres">#N/A</definedName>
    <definedName name="nMediaUno">#N/A</definedName>
    <definedName name="nMedSeis">#N/A</definedName>
    <definedName name="nMedTotal">#N/A</definedName>
    <definedName name="nMedTres">#N/A</definedName>
    <definedName name="nMedUno">#N/A</definedName>
    <definedName name="nn">#REF!</definedName>
    <definedName name="nnn">#REF!</definedName>
    <definedName name="NNN_1" hidden="1">{#N/A,#N/A,FALSE,"BALLANTINE´S ";#N/A,#N/A,FALSE,"FUNDADOR"}</definedName>
    <definedName name="NNNN">#REF!</definedName>
    <definedName name="NO">#N/A</definedName>
    <definedName name="nokia">#REF!</definedName>
    <definedName name="NOKIA_RADIO">#REF!</definedName>
    <definedName name="NORTE">#REF!</definedName>
    <definedName name="num">[32]Flow!#REF!</definedName>
    <definedName name="N행">#REF!</definedName>
    <definedName name="ÑALSKGF">#REF!</definedName>
    <definedName name="ñk">#REF!</definedName>
    <definedName name="ÑSPWO20293834UJG">#REF!</definedName>
    <definedName name="Oct" hidden="1">{#N/A,#N/A,FALSE,"Pauta Real Publicado"}</definedName>
    <definedName name="OHiggins">#REF!</definedName>
    <definedName name="OOO" hidden="1">{#N/A,#N/A,TRUE,"Y생산";#N/A,#N/A,TRUE,"Y판매";#N/A,#N/A,TRUE,"Y총물량";#N/A,#N/A,TRUE,"Y능력";#N/A,#N/A,TRUE,"YKD"}</definedName>
    <definedName name="oooo">#REF!</definedName>
    <definedName name="op">[21]FRECEFECBAILEYS!#REF!</definedName>
    <definedName name="opopop">#REF!</definedName>
    <definedName name="OPTICO">[27]FRECEFECBAILEYS!$C$15:$S$47</definedName>
    <definedName name="Ordenam">#REF!</definedName>
    <definedName name="Osorno">#REF!</definedName>
    <definedName name="OsornoGSE">#REF!</definedName>
    <definedName name="OS회의">#REF!</definedName>
    <definedName name="OTCALC_A">#REF!</definedName>
    <definedName name="OTCALC_B">#REF!</definedName>
    <definedName name="OTCALC_G">#REF!</definedName>
    <definedName name="OTCALC_M">#REF!</definedName>
    <definedName name="otros">[21]FRECEFECBAILEYS!#REF!</definedName>
    <definedName name="OVER_UNDER">#REF!</definedName>
    <definedName name="OVERAGE_MARKUP">'[25]Job Report'!$J$51</definedName>
    <definedName name="OVERAGE_TOTALS">'[25]Job Report'!$K$51</definedName>
    <definedName name="O행">#REF!</definedName>
    <definedName name="P">[23]DATE!#REF!</definedName>
    <definedName name="PAGE">#N/A</definedName>
    <definedName name="PAIS">[16]Listas!$I$2:$I$25</definedName>
    <definedName name="PAYROLL1STNAME">'[25]Payroll Log'!#REF!</definedName>
    <definedName name="PAYROLLMISC">'[25]Payroll Log'!#REF!</definedName>
    <definedName name="PAYROLLUNITS">'[25]Payroll Log'!#REF!</definedName>
    <definedName name="PAYROLLWAGES">'[25]Payroll Log'!#REF!</definedName>
    <definedName name="PC_B">'[25]Petty Cash Log'!#REF!</definedName>
    <definedName name="PC_C">'[25]Petty Cash Log'!#REF!</definedName>
    <definedName name="PC_GH">'[25]Petty Cash Log'!#REF!</definedName>
    <definedName name="PCESERIES1">'[25]Petty Cash Log'!#REF!</definedName>
    <definedName name="PCSERIES1">'[25]Petty Cash Log'!#REF!</definedName>
    <definedName name="PE" hidden="1">{#N/A,#N/A,FALSE,"BALLANTINE´S ";#N/A,#N/A,FALSE,"FUNDADOR"}</definedName>
    <definedName name="PE_1" hidden="1">{#N/A,#N/A,FALSE,"BALLANTINE´S ";#N/A,#N/A,FALSE,"FUNDADOR"}</definedName>
    <definedName name="PEFAC" hidden="1">{#N/A,#N/A,FALSE,"BALLANTINE´S ";#N/A,#N/A,FALSE,"FUNDADOR"}</definedName>
    <definedName name="PEFAC_1" hidden="1">{#N/A,#N/A,FALSE,"BALLANTINE´S ";#N/A,#N/A,FALSE,"FUNDADOR"}</definedName>
    <definedName name="PEFAC02" hidden="1">{#N/A,#N/A,FALSE,"BALLANTINE´S ";#N/A,#N/A,FALSE,"FUNDADOR"}</definedName>
    <definedName name="PEFAC02_1" hidden="1">{#N/A,#N/A,FALSE,"BALLANTINE´S ";#N/A,#N/A,FALSE,"FUNDADOR"}</definedName>
    <definedName name="PEFAC2" hidden="1">{#N/A,#N/A,FALSE,"BALLANTINE´S ";#N/A,#N/A,FALSE,"FUNDADOR"}</definedName>
    <definedName name="PEFAC2_1" hidden="1">{#N/A,#N/A,FALSE,"BALLANTINE´S ";#N/A,#N/A,FALSE,"FUNDADOR"}</definedName>
    <definedName name="Periodo">#N/A</definedName>
    <definedName name="pilar">#REF!</definedName>
    <definedName name="PLAN">#REF!</definedName>
    <definedName name="PLAN_BRANDFX">#REF!</definedName>
    <definedName name="PLANES">#REF!</definedName>
    <definedName name="PLANESFEBRERO">#REF!</definedName>
    <definedName name="PLANESS">#REF!</definedName>
    <definedName name="PLATAFORMA">[16]Listas!$N$2:$N$12</definedName>
    <definedName name="popaya">#REF!,#REF!</definedName>
    <definedName name="popopp" hidden="1">#REF!</definedName>
    <definedName name="PORC">#REF!</definedName>
    <definedName name="pos">#REF!</definedName>
    <definedName name="PosiciónCabecera">#REF!</definedName>
    <definedName name="PosPrimeraDuración">#REF!</definedName>
    <definedName name="POSTALES" hidden="1">{#N/A,#N/A,FALSE,"BALLANTINE´S ";#N/A,#N/A,FALSE,"FUNDADOR"}</definedName>
    <definedName name="POSTALES_1" hidden="1">{#N/A,#N/A,FALSE,"BALLANTINE´S ";#N/A,#N/A,FALSE,"FUNDADOR"}</definedName>
    <definedName name="pp">#REF!</definedName>
    <definedName name="PPK" hidden="1">{#N/A,#N/A,FALSE,"96 3월물량표";#N/A,#N/A,FALSE,"96 4월물량표";#N/A,#N/A,FALSE,"96 5월물량표"}</definedName>
    <definedName name="ppp">#REF!</definedName>
    <definedName name="pppp">#REF!</definedName>
    <definedName name="prec">#REF!</definedName>
    <definedName name="premios">#REF!</definedName>
    <definedName name="premsa" hidden="1">{#N/A,#N/A,FALSE,"BALLANTINE´S ";#N/A,#N/A,FALSE,"FUNDADOR"}</definedName>
    <definedName name="pren">#REF!</definedName>
    <definedName name="PRENPLAN">[30]Flow!#REF!</definedName>
    <definedName name="prensa" hidden="1">{#N/A,#N/A,FALSE,"Pauta Prensa"}</definedName>
    <definedName name="PRI">#N/A</definedName>
    <definedName name="PrimeraCadena">#REF!</definedName>
    <definedName name="Print_Area_MI">#REF!</definedName>
    <definedName name="PRINT_AREA_MI1">'[51]계실5-1'!#REF!</definedName>
    <definedName name="Print_BE">#REF!</definedName>
    <definedName name="Print_DE">#REF!</definedName>
    <definedName name="Print_FR">#REF!</definedName>
    <definedName name="Print_main">#REF!</definedName>
    <definedName name="Print_NL">#REF!</definedName>
    <definedName name="Print_SE">#REF!</definedName>
    <definedName name="Print_UK">#REF!</definedName>
    <definedName name="Print1">[11]!Print1</definedName>
    <definedName name="print2">[11]!print2</definedName>
    <definedName name="PrintArea">#N/A</definedName>
    <definedName name="prod">#REF!</definedName>
    <definedName name="product">#REF!</definedName>
    <definedName name="Producto">#N/A</definedName>
    <definedName name="prof">[30]Flow!#REF!</definedName>
    <definedName name="prop_AverageOTS">[30]Flow!#REF!</definedName>
    <definedName name="prop_Campaign">[32]Flow!#REF!</definedName>
    <definedName name="prop_Country">[4]Flow!#REF!</definedName>
    <definedName name="prop_Currency">[32]Flow!#REF!</definedName>
    <definedName name="prop_Date">[32]Flow!#REF!</definedName>
    <definedName name="prop_ExchangeRate">[4]Flow!#REF!</definedName>
    <definedName name="prop_IndirectExchangeRate">[4]Flow!#REF!</definedName>
    <definedName name="prop_MediaBuyingTarget">[30]Flow!#REF!</definedName>
    <definedName name="prop_MediaType">[4]Flow!#REF!</definedName>
    <definedName name="prop_PercentageCover">[30]Flow!#REF!</definedName>
    <definedName name="prop_PlanNumber">[32]Flow!#REF!</definedName>
    <definedName name="prop_Quotation">[4]Flow!#REF!</definedName>
    <definedName name="prop_Source">[30]Flow!#REF!</definedName>
    <definedName name="prop_UniverseSize">[30]Flow!#REF!</definedName>
    <definedName name="Proveedor">[38]Hoja1!$A$1:$IV$1</definedName>
    <definedName name="prpcam">[32]Flow!#REF!</definedName>
    <definedName name="PT_A">#REF!</definedName>
    <definedName name="PT_Aot">#REF!</definedName>
    <definedName name="PT_Aw">#REF!</definedName>
    <definedName name="PT_B">#REF!</definedName>
    <definedName name="PT_Bot">#REF!</definedName>
    <definedName name="PT_Bw">#REF!</definedName>
    <definedName name="PT_G">#REF!</definedName>
    <definedName name="PT_Got">#REF!</definedName>
    <definedName name="PT_Gw">#REF!</definedName>
    <definedName name="PT_L">#REF!</definedName>
    <definedName name="PT_M">#REF!</definedName>
    <definedName name="PT_Mot">#REF!</definedName>
    <definedName name="PT_Mw">#REF!</definedName>
    <definedName name="PT_O">#REF!</definedName>
    <definedName name="PT_TOTAL_A">#REF!</definedName>
    <definedName name="PtoMGSE">#REF!</definedName>
    <definedName name="PuertoMontt">#REF!</definedName>
    <definedName name="put">[43]FRECEFECBAILEYS!$C$17:$T$45</definedName>
    <definedName name="P행">#REF!</definedName>
    <definedName name="q">#REF!</definedName>
    <definedName name="Q´WPWOIEUIRYTUIR0192837475HFÑ.CMVÑAPO39">#REF!</definedName>
    <definedName name="qa">[4]Flow!#REF!</definedName>
    <definedName name="qe">#REF!</definedName>
    <definedName name="qeg">#REF!</definedName>
    <definedName name="qer">#REF!</definedName>
    <definedName name="QQ" hidden="1">{#N/A,#N/A,FALSE,"단축1";#N/A,#N/A,FALSE,"단축2";#N/A,#N/A,FALSE,"단축3";#N/A,#N/A,FALSE,"장축";#N/A,#N/A,FALSE,"4WD"}</definedName>
    <definedName name="qqq">#REF!</definedName>
    <definedName name="QQQAAASSS" hidden="1">{#N/A,#N/A,TRUE,"Y생산";#N/A,#N/A,TRUE,"Y판매";#N/A,#N/A,TRUE,"Y총물량";#N/A,#N/A,TRUE,"Y능력";#N/A,#N/A,TRUE,"YKD"}</definedName>
    <definedName name="QQQQ">#REF!</definedName>
    <definedName name="QQQQQQQ" hidden="1">{#N/A,#N/A,TRUE,"Y생산";#N/A,#N/A,TRUE,"Y판매";#N/A,#N/A,TRUE,"Y총물량";#N/A,#N/A,TRUE,"Y능력";#N/A,#N/A,TRUE,"YKD"}</definedName>
    <definedName name="qwd">#REF!</definedName>
    <definedName name="qwer">#REF!</definedName>
    <definedName name="qwqd">#REF!</definedName>
    <definedName name="Q행">#REF!</definedName>
    <definedName name="R_Daypart">#REF!</definedName>
    <definedName name="R_Gross">#REF!</definedName>
    <definedName name="R_GRPs">#REF!</definedName>
    <definedName name="R_Index">#REF!</definedName>
    <definedName name="R_Length">#REF!</definedName>
    <definedName name="R_Nego">#REF!</definedName>
    <definedName name="R_Reach">#REF!</definedName>
    <definedName name="R_Spots">#REF!</definedName>
    <definedName name="RA">#REF!</definedName>
    <definedName name="RADIO">#REF!</definedName>
    <definedName name="RADIO1" hidden="1">{"DAI PL",#N/A,FALSE,"Int'l"}</definedName>
    <definedName name="radios">#REF!</definedName>
    <definedName name="rancaGSE">#REF!</definedName>
    <definedName name="Rango">[52]Pauta!$B$11:$O$52</definedName>
    <definedName name="RangoCabDía">#REF!</definedName>
    <definedName name="RangoCabInforme">#REF!</definedName>
    <definedName name="RangoDP1">#REF!</definedName>
    <definedName name="RangoDuración">#REF!</definedName>
    <definedName name="RangoHoras">#REF!</definedName>
    <definedName name="RangoPieDía">#REF!</definedName>
    <definedName name="RangoPieInforme">#REF!</definedName>
    <definedName name="RATE_A">#REF!</definedName>
    <definedName name="RATE_B">#REF!</definedName>
    <definedName name="RATE_C">#REF!</definedName>
    <definedName name="RATE_D">#REF!</definedName>
    <definedName name="RATE_E">#REF!</definedName>
    <definedName name="RATE_F">#REF!</definedName>
    <definedName name="RATE_G">#REF!</definedName>
    <definedName name="RATE_H">#REF!</definedName>
    <definedName name="RATE_I">#REF!</definedName>
    <definedName name="RATE_J">#REF!</definedName>
    <definedName name="RATE_K">#REF!</definedName>
    <definedName name="RATE_L">#REF!</definedName>
    <definedName name="RATE_M">#REF!</definedName>
    <definedName name="RATE_M2">#REF!</definedName>
    <definedName name="RATE_N">#REF!</definedName>
    <definedName name="RATE_O">#REF!</definedName>
    <definedName name="RATE_P">#REF!</definedName>
    <definedName name="Rating">[29]rating!$D$10:$U$4096</definedName>
    <definedName name="RC_A">#REF!</definedName>
    <definedName name="RC_B">#REF!</definedName>
    <definedName name="RC_C">#REF!</definedName>
    <definedName name="RC_D">#REF!</definedName>
    <definedName name="RC_E">#REF!</definedName>
    <definedName name="RC_F">#REF!</definedName>
    <definedName name="RC_G">#REF!</definedName>
    <definedName name="RC_H">#REF!</definedName>
    <definedName name="RC_I">#REF!</definedName>
    <definedName name="RC_J">#REF!</definedName>
    <definedName name="RC_K">#REF!</definedName>
    <definedName name="RC_L">#REF!</definedName>
    <definedName name="RC_M">#REF!</definedName>
    <definedName name="RC_M2">#REF!</definedName>
    <definedName name="RC_N">#REF!</definedName>
    <definedName name="RC_O">#REF!</definedName>
    <definedName name="RC_P">#REF!</definedName>
    <definedName name="REACHADULTOS">#REF!</definedName>
    <definedName name="REACHKIDS">#REF!</definedName>
    <definedName name="reb">#REF!</definedName>
    <definedName name="RECISTAS" hidden="1">{#N/A,#N/A,FALSE,"BALLANTINE´S ";#N/A,#N/A,FALSE,"FUNDADOR"}</definedName>
    <definedName name="RECISTAS_1" hidden="1">{#N/A,#N/A,FALSE,"BALLANTINE´S ";#N/A,#N/A,FALSE,"FUNDADOR"}</definedName>
    <definedName name="RECORD">[10]Sheet1!#REF!</definedName>
    <definedName name="REFUNDSDATE">'[25]Sales Log'!#REF!</definedName>
    <definedName name="regiones">#REF!</definedName>
    <definedName name="regmet">[53]DatosTP!$C$5:$K$27</definedName>
    <definedName name="REGMETGSE">[53]DatosTP!$D$32:$E$41</definedName>
    <definedName name="Renglon">#N/A</definedName>
    <definedName name="Representante">#N/A</definedName>
    <definedName name="RET">[22]FRECEFECBAILEYS!#REF!</definedName>
    <definedName name="retg">#REF!</definedName>
    <definedName name="REV" hidden="1">[17]anarev!$A$10:$S$59</definedName>
    <definedName name="revista" hidden="1">#REF!</definedName>
    <definedName name="REVISTAS" hidden="1">{#N/A,#N/A,FALSE,"BALLANTINE´S ";#N/A,#N/A,FALSE,"FUNDADOR"}</definedName>
    <definedName name="REVISTAS_1" hidden="1">{#N/A,#N/A,FALSE,"BALLANTINE´S ";#N/A,#N/A,FALSE,"FUNDADOR"}</definedName>
    <definedName name="rg">#REF!</definedName>
    <definedName name="rgdgd" hidden="1">{#N/A,#N/A,FALSE,"BALLANTINE´S ";#N/A,#N/A,FALSE,"FUNDADOR"}</definedName>
    <definedName name="rgdgd_1" hidden="1">{#N/A,#N/A,FALSE,"BALLANTINE´S ";#N/A,#N/A,FALSE,"FUNDADOR"}</definedName>
    <definedName name="RKSK">'[54]2.대외공문'!#REF!</definedName>
    <definedName name="RLA" hidden="1">{#N/A,#N/A,TRUE,"Y생산";#N/A,#N/A,TRUE,"Y판매";#N/A,#N/A,TRUE,"Y총물량";#N/A,#N/A,TRUE,"Y능력";#N/A,#N/A,TRUE,"YKD"}</definedName>
    <definedName name="roge">#REF!</definedName>
    <definedName name="roman">#REF!</definedName>
    <definedName name="román">#REF!</definedName>
    <definedName name="Románo">'[31]NEWS PREV'!#REF!</definedName>
    <definedName name="RosaB3T" hidden="1">{#N/A,#N/A,FALSE,"BALLANTINE´S ";#N/A,#N/A,FALSE,"FUNDADOR"}</definedName>
    <definedName name="RosaB3T_1" hidden="1">{#N/A,#N/A,FALSE,"BALLANTINE´S ";#N/A,#N/A,FALSE,"FUNDADOR"}</definedName>
    <definedName name="rrr">#REF!</definedName>
    <definedName name="RRRR">#REF!,#REF!,#REF!</definedName>
    <definedName name="rt">#REF!</definedName>
    <definedName name="rtrey">#REF!</definedName>
    <definedName name="rv">[30]Flow!#REF!</definedName>
    <definedName name="ryu">#REF!</definedName>
    <definedName name="ryuk">#REF!</definedName>
    <definedName name="R행">#REF!</definedName>
    <definedName name="S_Reg">#REF!</definedName>
    <definedName name="sadfsa" hidden="1">{#N/A,#N/A,FALSE,"Pauta Real Publicado"}</definedName>
    <definedName name="sAgencia1">#N/A</definedName>
    <definedName name="sAgencia2">#N/A</definedName>
    <definedName name="sAgencia4">#N/A</definedName>
    <definedName name="sAgencia4Pre">#REF!</definedName>
    <definedName name="sAprobadoNom">#N/A</definedName>
    <definedName name="sArchivo">#REF!</definedName>
    <definedName name="sAreaA">#N/A</definedName>
    <definedName name="sAreaB">#N/A</definedName>
    <definedName name="sat">#REF!</definedName>
    <definedName name="sBoni1">#REF!</definedName>
    <definedName name="sBoni2">#REF!</definedName>
    <definedName name="sBoni3">#REF!</definedName>
    <definedName name="sBoni4">#REF!</definedName>
    <definedName name="sBoni5">#REF!</definedName>
    <definedName name="SC">[9]Vehicles!$B$77:$O$85</definedName>
    <definedName name="SCa">'[55]2.대외공문'!#REF!</definedName>
    <definedName name="sCampana">#REF!</definedName>
    <definedName name="sCampanaNom">#N/A</definedName>
    <definedName name="sCanales">#REF!</definedName>
    <definedName name="sCanales2">#REF!</definedName>
    <definedName name="sCanales2Can">#REF!</definedName>
    <definedName name="sCanales2Dur">#REF!</definedName>
    <definedName name="sCanales2Fja">#REF!</definedName>
    <definedName name="sCanales2Grp">#REF!</definedName>
    <definedName name="sCanales2Pos">#REF!</definedName>
    <definedName name="sCanales2Rea">#REF!</definedName>
    <definedName name="sCanales2Reb">#REF!</definedName>
    <definedName name="sCanales2Res">#REF!</definedName>
    <definedName name="sCanales2Sat">#REF!</definedName>
    <definedName name="sCanales2Sem">#REF!</definedName>
    <definedName name="sCanalesCan">#REF!</definedName>
    <definedName name="sCanalesDur">#REF!</definedName>
    <definedName name="sCanalesFja">#REF!</definedName>
    <definedName name="sCanalesGrp">#REF!</definedName>
    <definedName name="sCanalesPos">#REF!</definedName>
    <definedName name="sCanalesRea">#REF!</definedName>
    <definedName name="sCanalesReb">#REF!</definedName>
    <definedName name="sCanalesRes">#REF!</definedName>
    <definedName name="sCanalesSat">#REF!</definedName>
    <definedName name="sCanalesSem">#REF!</definedName>
    <definedName name="sched1">[11]!sched1</definedName>
    <definedName name="scheda1">[11]!scheda1</definedName>
    <definedName name="sCliente">#REF!</definedName>
    <definedName name="sClienteCan">#REF!</definedName>
    <definedName name="sClienteDur">#REF!</definedName>
    <definedName name="sClienteFja">#REF!</definedName>
    <definedName name="sClienteGrp">#REF!</definedName>
    <definedName name="sClienteNom">#N/A</definedName>
    <definedName name="sClientePos">#REF!</definedName>
    <definedName name="sClienteRea">#REF!</definedName>
    <definedName name="sClienteReb">#REF!</definedName>
    <definedName name="sClienteRes">#REF!</definedName>
    <definedName name="sClienteSat">#REF!</definedName>
    <definedName name="sClienteSem">#REF!</definedName>
    <definedName name="sComisionAgn">#N/A</definedName>
    <definedName name="sComisionMPL">#N/A</definedName>
    <definedName name="sConMat">#N/A</definedName>
    <definedName name="sConvenio">#N/A</definedName>
    <definedName name="sCostes1">#REF!</definedName>
    <definedName name="sCostes2">#REF!</definedName>
    <definedName name="sCostes3">#REF!</definedName>
    <definedName name="sCostes4">#REF!</definedName>
    <definedName name="sCostes5">#REF!</definedName>
    <definedName name="sCreacion">#N/A</definedName>
    <definedName name="SCV">[9]Vehicles!$B$34:$O$42</definedName>
    <definedName name="sd">#REF!</definedName>
    <definedName name="sDetalle">#N/A</definedName>
    <definedName name="sDetalleEsp">#N/A</definedName>
    <definedName name="sDetallePrinc">#N/A</definedName>
    <definedName name="SDFASD" hidden="1">{#N/A,#N/A,FALSE,"BALLANTINE´S ";#N/A,#N/A,FALSE,"FUNDADOR"}</definedName>
    <definedName name="sdgsdhsdh">#REF!</definedName>
    <definedName name="sdsdsd">#REF!</definedName>
    <definedName name="sdsdsdsd">#REF!</definedName>
    <definedName name="sdsdsdsdds">#REF!</definedName>
    <definedName name="sDuracion">#REF!</definedName>
    <definedName name="sdv">#REF!</definedName>
    <definedName name="se">[30]Flow!#REF!</definedName>
    <definedName name="seg">[21]FRECEFECBAILEYS!#REF!</definedName>
    <definedName name="sem">#REF!</definedName>
    <definedName name="sEncabezado">#N/A</definedName>
    <definedName name="SES">#REF!</definedName>
    <definedName name="ses_1" hidden="1">{#N/A,#N/A,FALSE,"BALLANTINE´S ";#N/A,#N/A,FALSE,"FUNDADOR"}</definedName>
    <definedName name="sEstado">#N/A</definedName>
    <definedName name="sexo">#REF!</definedName>
    <definedName name="sf">#REF!</definedName>
    <definedName name="sFactNeto">#N/A</definedName>
    <definedName name="sFactura">#N/A</definedName>
    <definedName name="sFacturaTipoNom">#N/A</definedName>
    <definedName name="sFecfin">#REF!</definedName>
    <definedName name="sFecha">#N/A</definedName>
    <definedName name="sFechafin">#N/A</definedName>
    <definedName name="sFechaini">#N/A</definedName>
    <definedName name="sFecinicio">#REF!</definedName>
    <definedName name="sFolioCte">#N/A</definedName>
    <definedName name="sFolioMPL">#N/A</definedName>
    <definedName name="sFolioNum">#N/A</definedName>
    <definedName name="sfsd">#REF!</definedName>
    <definedName name="sftjhsyju" hidden="1">{#N/A,#N/A,FALSE,"BALLANTINE´S ";#N/A,#N/A,FALSE,"FUNDADOR"}</definedName>
    <definedName name="sftjhsyju_1" hidden="1">{#N/A,#N/A,FALSE,"BALLANTINE´S ";#N/A,#N/A,FALSE,"FUNDADOR"}</definedName>
    <definedName name="sGRP1">#REF!</definedName>
    <definedName name="sGRP2">#REF!</definedName>
    <definedName name="sGRP3">#REF!</definedName>
    <definedName name="sGRP4">#REF!</definedName>
    <definedName name="sGRP5">#REF!</definedName>
    <definedName name="sHeaderCan">#REF!</definedName>
    <definedName name="sHeaderDur">#REF!</definedName>
    <definedName name="sHeaderFra">#REF!</definedName>
    <definedName name="sHeaderGrp">#REF!</definedName>
    <definedName name="sHeaderIns">#REF!</definedName>
    <definedName name="sHeaderPos">#REF!</definedName>
    <definedName name="sHeaderRea">#REF!</definedName>
    <definedName name="sHeaderReb">#REF!</definedName>
    <definedName name="sHeaderReg">#REF!</definedName>
    <definedName name="sHeaderRes">#REF!</definedName>
    <definedName name="sHeaderSat">#REF!</definedName>
    <definedName name="sHeaderSem">#REF!</definedName>
    <definedName name="sil">[21]FRECEFECBAILEYS!#REF!</definedName>
    <definedName name="SILVIA">[35]FRECEFECBAILEYS!$C$15:$S$47</definedName>
    <definedName name="sImpTotFac">#N/A</definedName>
    <definedName name="sImpTotFac1">#N/A</definedName>
    <definedName name="SINK">[3]FRECEFECBAILEYS!#REF!</definedName>
    <definedName name="SINK1">[21]FRECEFECBAILEYS!#REF!</definedName>
    <definedName name="sIns1">#REF!</definedName>
    <definedName name="sIns2">#REF!</definedName>
    <definedName name="sIns3">#REF!</definedName>
    <definedName name="sIns4">#REF!</definedName>
    <definedName name="sIns5">#REF!</definedName>
    <definedName name="sInserCanelada">#N/A</definedName>
    <definedName name="SIONO">'[28]Listas y Nombres (DON''T TOUCH)'!$C$2:$C$3</definedName>
    <definedName name="sJefePlanNom">#N/A</definedName>
    <definedName name="sldñsdlñss">#REF!</definedName>
    <definedName name="SM" hidden="1">{#N/A,#N/A,FALSE,"BALLANTINE´S ";#N/A,#N/A,FALSE,"FUNDADOR"}</definedName>
    <definedName name="SM_1" hidden="1">{#N/A,#N/A,FALSE,"BALLANTINE´S ";#N/A,#N/A,FALSE,"FUNDADOR"}</definedName>
    <definedName name="sMedio">#REF!</definedName>
    <definedName name="sMedioNom">#N/A</definedName>
    <definedName name="sMesSem">#REF!</definedName>
    <definedName name="sMonto">#REF!</definedName>
    <definedName name="sMPL1">#N/A</definedName>
    <definedName name="sMPL2">#N/A</definedName>
    <definedName name="sMPL4">#N/A</definedName>
    <definedName name="sNCR">#N/A</definedName>
    <definedName name="sNivel">#N/A</definedName>
    <definedName name="sNomMes">#N/A</definedName>
    <definedName name="SOBERA" hidden="1">{#N/A,#N/A,FALSE,"BALLANTINE´S ";#N/A,#N/A,FALSE,"FUNDADOR"}</definedName>
    <definedName name="SOBERA_1" hidden="1">{#N/A,#N/A,FALSE,"BALLANTINE´S ";#N/A,#N/A,FALSE,"FUNDADOR"}</definedName>
    <definedName name="sObservaciones">#N/A</definedName>
    <definedName name="sPendiente">#N/A</definedName>
    <definedName name="sPeriodo">#N/A</definedName>
    <definedName name="sPieCiudad">#N/A</definedName>
    <definedName name="sPieComprom">#N/A</definedName>
    <definedName name="sPieCuenta">#N/A</definedName>
    <definedName name="sPieEmp">#N/A</definedName>
    <definedName name="sPiePagina">#N/A</definedName>
    <definedName name="sPiePeriodo">#N/A</definedName>
    <definedName name="sPieProdto">#N/A</definedName>
    <definedName name="sPieProv">#N/A</definedName>
    <definedName name="sPieTipo">#N/A</definedName>
    <definedName name="sPlan01">#N/A</definedName>
    <definedName name="sPlanNom">#N/A</definedName>
    <definedName name="sPlaza">#REF!</definedName>
    <definedName name="sPlazaCan">#REF!</definedName>
    <definedName name="sPlazaDur">#REF!</definedName>
    <definedName name="sPlazaFja">#REF!</definedName>
    <definedName name="sPlazaGrp">#REF!</definedName>
    <definedName name="sPlazaPos">#REF!</definedName>
    <definedName name="sPlazaRea">#REF!</definedName>
    <definedName name="sPlazaReb">#REF!</definedName>
    <definedName name="sPlazaRes">#REF!</definedName>
    <definedName name="sPlazas">#REF!</definedName>
    <definedName name="sPlazaSat">#REF!</definedName>
    <definedName name="sPlazaSem">#REF!</definedName>
    <definedName name="Spots_Area">#REF!</definedName>
    <definedName name="sPresup">#N/A</definedName>
    <definedName name="sPresupComp">#N/A</definedName>
    <definedName name="sPresupNom">#N/A</definedName>
    <definedName name="sPresupTipo">#N/A</definedName>
    <definedName name="sProducto">#REF!</definedName>
    <definedName name="sProductoNom">#N/A</definedName>
    <definedName name="sRenglon">#REF!</definedName>
    <definedName name="sRenglonCan">#REF!</definedName>
    <definedName name="sRenglonCanal">[56]Optico!#REF!</definedName>
    <definedName name="sRenglonDur">#REF!</definedName>
    <definedName name="sRenglonFja">#REF!</definedName>
    <definedName name="sRenglonGrp">#REF!</definedName>
    <definedName name="sRenglonLoc">[56]Optico!#REF!</definedName>
    <definedName name="sRenglonNeg">#REF!</definedName>
    <definedName name="sRenglonOpt">[56]Optico!#REF!</definedName>
    <definedName name="sRenglonOptSem">[56]Optico!#REF!</definedName>
    <definedName name="sRenglonPos">#REF!</definedName>
    <definedName name="sRenglonReg">#REF!</definedName>
    <definedName name="sRenglonRegB">#REF!</definedName>
    <definedName name="sRenglonRes">#REF!</definedName>
    <definedName name="sRenglonSat">#REF!</definedName>
    <definedName name="sRenglonSem">#REF!</definedName>
    <definedName name="sRenglonSpot">[56]Optico!#REF!</definedName>
    <definedName name="sRepresenNom">#N/A</definedName>
    <definedName name="sRevisionNum">#N/A</definedName>
    <definedName name="sSemana1">#REF!</definedName>
    <definedName name="sSemana2">#REF!</definedName>
    <definedName name="sSemana3">#REF!</definedName>
    <definedName name="sSemana4">#REF!</definedName>
    <definedName name="sSemana5">#REF!</definedName>
    <definedName name="sss">#REF!</definedName>
    <definedName name="ssss">#REF!</definedName>
    <definedName name="ssss_1" hidden="1">{#N/A,#N/A,FALSE,"BALLANTINE´S ";#N/A,#N/A,FALSE,"FUNDADOR"}</definedName>
    <definedName name="ssssss">#REF!</definedName>
    <definedName name="sStatus">#N/A</definedName>
    <definedName name="sSumario">#N/A</definedName>
    <definedName name="StaPln">#N/A</definedName>
    <definedName name="sTarget">#REF!</definedName>
    <definedName name="sTargetCan">#REF!</definedName>
    <definedName name="sTargetDur">#REF!</definedName>
    <definedName name="sTargetFja">#REF!</definedName>
    <definedName name="sTargetGrp">#REF!</definedName>
    <definedName name="sTargetPos">#REF!</definedName>
    <definedName name="sTargetRea">#REF!</definedName>
    <definedName name="sTargetReb">#REF!</definedName>
    <definedName name="sTargetRes">#REF!</definedName>
    <definedName name="sTargetSat">#REF!</definedName>
    <definedName name="sTargetSem">#REF!</definedName>
    <definedName name="Start">#REF!</definedName>
    <definedName name="Start_Schedule">#REF!</definedName>
    <definedName name="Start_Spot">#REF!</definedName>
    <definedName name="Start_Weekpart">#REF!</definedName>
    <definedName name="sTexto01">#N/A</definedName>
    <definedName name="sTexto02">#N/A</definedName>
    <definedName name="sTipoPresup">#N/A</definedName>
    <definedName name="sTitulo">#REF!</definedName>
    <definedName name="sTotalBoni">#REF!</definedName>
    <definedName name="sTotalCol">#REF!</definedName>
    <definedName name="sTotalCostes">#REF!</definedName>
    <definedName name="sTotalGRP">#REF!</definedName>
    <definedName name="sTotalIns">#REF!</definedName>
    <definedName name="sTotBrtFac">#N/A</definedName>
    <definedName name="sTotNetFac">#N/A</definedName>
    <definedName name="sTotNetFac1">#N/A</definedName>
    <definedName name="sTpo1Informe">#REF!</definedName>
    <definedName name="sTpo1InformeCan">#REF!</definedName>
    <definedName name="sTpo1InformeDur">#REF!</definedName>
    <definedName name="sTpo1InformeFja">#REF!</definedName>
    <definedName name="sTpo1InformeGrp">#REF!</definedName>
    <definedName name="sTpo1InformePos">#REF!</definedName>
    <definedName name="sTpo1InformeRea">#REF!</definedName>
    <definedName name="sTpo1InformeReb">#REF!</definedName>
    <definedName name="sTpo1InformeRes">#REF!</definedName>
    <definedName name="sTpo1InformeSat">#REF!</definedName>
    <definedName name="sTpo1InformeSem">#REF!</definedName>
    <definedName name="sTpo2Informe">#REF!</definedName>
    <definedName name="sTpo2InformeCan">#REF!</definedName>
    <definedName name="sTpo2InformeDur">#REF!</definedName>
    <definedName name="sTpo2InformeFja">#REF!</definedName>
    <definedName name="sTpo2InformeGrp">#REF!</definedName>
    <definedName name="sTpo2InformePos">#REF!</definedName>
    <definedName name="sTpo2InformeRea">#REF!</definedName>
    <definedName name="sTpo2InformeReb">#REF!</definedName>
    <definedName name="sTpo2InformeRes">#REF!</definedName>
    <definedName name="sTpo2InformeSat">#REF!</definedName>
    <definedName name="sTpo2InformeSem">#REF!</definedName>
    <definedName name="Subcampana">#N/A</definedName>
    <definedName name="SubtotalRow">#N/A</definedName>
    <definedName name="sum">#REF!</definedName>
    <definedName name="Summary">#REF!</definedName>
    <definedName name="SumR">[57]SumR!#REF!</definedName>
    <definedName name="SumRo">[57]SumR!#REF!</definedName>
    <definedName name="sup">#REF!</definedName>
    <definedName name="super">#REF!</definedName>
    <definedName name="supplier">#REF!</definedName>
    <definedName name="susana">#REF!</definedName>
    <definedName name="S행">'[55]2.대외공문'!#REF!</definedName>
    <definedName name="t">#REF!</definedName>
    <definedName name="Tabla">#REF!</definedName>
    <definedName name="tar">[30]Flow!#REF!</definedName>
    <definedName name="Target">#REF!</definedName>
    <definedName name="Target_Size">1457316</definedName>
    <definedName name="targete">#REF!</definedName>
    <definedName name="TARGUET">#REF!</definedName>
    <definedName name="TAXES_A">#REF!</definedName>
    <definedName name="TAXES_B">#REF!</definedName>
    <definedName name="TAXES_G">#REF!</definedName>
    <definedName name="TAXES_L">#REF!</definedName>
    <definedName name="TAXES_M">#REF!</definedName>
    <definedName name="TAXES_O">#REF!</definedName>
    <definedName name="tecnica" hidden="1">{#N/A,#N/A,FALSE,"BALLANTINE´S ";#N/A,#N/A,FALSE,"FUNDADOR"}</definedName>
    <definedName name="term">#REF!</definedName>
    <definedName name="TEWR" hidden="1">{#N/A,#N/A,TRUE,"Y생산";#N/A,#N/A,TRUE,"Y판매";#N/A,#N/A,TRUE,"Y총물량";#N/A,#N/A,TRUE,"Y능력";#N/A,#N/A,TRUE,"YKD"}</definedName>
    <definedName name="tgrp">#REF!</definedName>
    <definedName name="TIPODEPAGO">[16]Listas!$W$2:$W$13</definedName>
    <definedName name="TIPOPAGO">[14]PD!$Z$2:$Z$15</definedName>
    <definedName name="titu">#REF!</definedName>
    <definedName name="_xlnm.Print_Titles">#REF!</definedName>
    <definedName name="Títulos_a_imprimir_IM">#REF!</definedName>
    <definedName name="todos">#REF!</definedName>
    <definedName name="Tot">#N/A</definedName>
    <definedName name="TOTAL">[58]HMAMB!#REF!</definedName>
    <definedName name="totbn">#REF!</definedName>
    <definedName name="totco">#REF!</definedName>
    <definedName name="totin">#REF!</definedName>
    <definedName name="tr" hidden="1">{#N/A,#N/A,FALSE,"BALLANTINE´S ";#N/A,#N/A,FALSE,"FUNDADOR"}</definedName>
    <definedName name="tr_1" hidden="1">{#N/A,#N/A,FALSE,"BALLANTINE´S ";#N/A,#N/A,FALSE,"FUNDADOR"}</definedName>
    <definedName name="TRIPLEPLAY_BOGOTA">#REF!,#REF!,#REF!</definedName>
    <definedName name="TRIPLEPLAY_CALI">#REF!,#REF!</definedName>
    <definedName name="TRIPLEPLAY_MEDELLIN">#REF!</definedName>
    <definedName name="TRIPLEPLAY_PEREIRA">#REF!</definedName>
    <definedName name="TS_ACTUAL">#REF!</definedName>
    <definedName name="TS_WORKING">#REF!</definedName>
    <definedName name="TT" hidden="1">{#N/A,#N/A,FALSE,"단축1";#N/A,#N/A,FALSE,"단축2";#N/A,#N/A,FALSE,"단축3";#N/A,#N/A,FALSE,"장축";#N/A,#N/A,FALSE,"4WD"}</definedName>
    <definedName name="tttt">#REF!</definedName>
    <definedName name="TUTU" hidden="1">{#N/A,#N/A,FALSE,"BALLANTINE´S ";#N/A,#N/A,FALSE,"FUNDADOR"}</definedName>
    <definedName name="TUTU_1" hidden="1">{#N/A,#N/A,FALSE,"BALLANTINE´S ";#N/A,#N/A,FALSE,"FUNDADOR"}</definedName>
    <definedName name="tv">[11]!tv</definedName>
    <definedName name="TVAZ" hidden="1">#REF!</definedName>
    <definedName name="Type_de_devis">[33]Budget!$GC$32</definedName>
    <definedName name="T행">#REF!</definedName>
    <definedName name="UCa">'[55]2.대외공문'!#REF!</definedName>
    <definedName name="uiiuiui" hidden="1">#REF!</definedName>
    <definedName name="unirev">#REF!</definedName>
    <definedName name="uy">#REF!</definedName>
    <definedName name="U행">'[55]2.대외공문'!#REF!</definedName>
    <definedName name="ValdiGSE">#REF!</definedName>
    <definedName name="Valdivia">#REF!</definedName>
    <definedName name="Valparaíso">#REF!</definedName>
    <definedName name="ValpoGSE">#REF!</definedName>
    <definedName name="var">[21]FRECEFECBAILEYS!#REF!</definedName>
    <definedName name="varios">[21]FRECEFECBAILEYS!#REF!</definedName>
    <definedName name="vasdva">#REF!</definedName>
    <definedName name="vbvbvb">#REF!</definedName>
    <definedName name="vd">#REF!</definedName>
    <definedName name="VL">#N/A</definedName>
    <definedName name="volume">#REF!</definedName>
    <definedName name="VPRAB">[59]VPR!$B$14</definedName>
    <definedName name="VPRAC">[59]VPR!$B$21</definedName>
    <definedName name="VPRC">[59]VPR!$B$15</definedName>
    <definedName name="VPRD">[59]VPR!$B$16</definedName>
    <definedName name="VPRG">[59]VPR!$B$13</definedName>
    <definedName name="VPRH">[59]VPR!$B$18</definedName>
    <definedName name="VPRM">[59]VPR!$B$19</definedName>
    <definedName name="VPRN">[59]VPR!$B$19</definedName>
    <definedName name="VPRP">[59]VPR!$B$17</definedName>
    <definedName name="vvvv">#REF!</definedName>
    <definedName name="V행">#REF!</definedName>
    <definedName name="W">#REF!</definedName>
    <definedName name="W_GRANDTOTAL">#REF!</definedName>
    <definedName name="W_TOTAL_A">#REF!</definedName>
    <definedName name="W_TOTAL_AtoK">#REF!</definedName>
    <definedName name="W_TOTAL_B">#REF!</definedName>
    <definedName name="W_TOTAL_C">#REF!</definedName>
    <definedName name="W_TOTAL_D">#REF!</definedName>
    <definedName name="W_TOTAL_E">#REF!</definedName>
    <definedName name="W_TOTAL_F">#REF!</definedName>
    <definedName name="W_TOTAL_G">#REF!</definedName>
    <definedName name="W_TOTAL_GRAND">#REF!</definedName>
    <definedName name="W_TOTAL_H">#REF!</definedName>
    <definedName name="W_TOTAL_I">#REF!</definedName>
    <definedName name="W_TOTAL_INS">#REF!</definedName>
    <definedName name="W_TOTAL_J">#REF!</definedName>
    <definedName name="W_TOTAL_K">#REF!</definedName>
    <definedName name="W_TOTAL_L">#REF!</definedName>
    <definedName name="W_TOTAL_M">#REF!</definedName>
    <definedName name="W_TOTAL_MARKUP">#REF!</definedName>
    <definedName name="W_TOTAL_N">#REF!</definedName>
    <definedName name="W_TOTAL_O">#REF!</definedName>
    <definedName name="W_TOTAL_P">#REF!</definedName>
    <definedName name="W_TOTAL_POSTMARKUP">#REF!</definedName>
    <definedName name="waf">#REF!</definedName>
    <definedName name="Währungskürzel">#REF!</definedName>
    <definedName name="WCa">'[55]2.대외공문'!#REF!</definedName>
    <definedName name="WDED" hidden="1">{"DAI PL",#N/A,FALSE,"Int'l"}</definedName>
    <definedName name="WEARF" hidden="1">{#N/A,#N/A,TRUE,"Y생산";#N/A,#N/A,TRUE,"Y판매";#N/A,#N/A,TRUE,"Y총물량";#N/A,#N/A,TRUE,"Y능력";#N/A,#N/A,TRUE,"YKD"}</definedName>
    <definedName name="weew">#REF!</definedName>
    <definedName name="wef">#REF!</definedName>
    <definedName name="wer">[21]FRECEFECBAILEYS!#REF!</definedName>
    <definedName name="wewewe">#REF!</definedName>
    <definedName name="WORKING_1A1">#REF!</definedName>
    <definedName name="WORKING_1A2">#REF!</definedName>
    <definedName name="WORKING_1B1">#REF!</definedName>
    <definedName name="WORKING_1B2">#REF!</definedName>
    <definedName name="WORKING_CDE1">#REF!</definedName>
    <definedName name="WORKING_CDE2">#REF!</definedName>
    <definedName name="WORKING_FGH1">#REF!</definedName>
    <definedName name="WORKING_FGH2">#REF!</definedName>
    <definedName name="WORKING_IJKL1">#REF!</definedName>
    <definedName name="WORKING_IJKL2">#REF!</definedName>
    <definedName name="WORKING_MN1a">#REF!</definedName>
    <definedName name="WORKING_MN1b">#REF!</definedName>
    <definedName name="WORKING_MN2">#REF!</definedName>
    <definedName name="WORKING_POST1">#REF!</definedName>
    <definedName name="WORKING_POST2">#REF!</definedName>
    <definedName name="wq">#REF!</definedName>
    <definedName name="wqd">#REF!</definedName>
    <definedName name="wrn.345." hidden="1">{#N/A,#N/A,FALSE,"96 3월물량표";#N/A,#N/A,FALSE,"96 4월물량표";#N/A,#N/A,FALSE,"96 5월물량표"}</definedName>
    <definedName name="wrn.All._.Assumptions." hidden="1">{"DSC Assumptions",#N/A,FALSE,"domnets";"TLC Assumptions",#N/A,FALSE,"domnets";"Animal Planet Assumptions",#N/A,FALSE,"domnets";"Showcase Assumptions",#N/A,FALSE,"domnets";"Discovery Stores Assumptions",#N/A,FALSE,"DCIConsol";"Flagship Assumptions",#N/A,FALSE,"DCIConsol";"Multimedia Assumptions",#N/A,FALSE,"Interactive";"Home Video Assumptions",#N/A,FALSE,"Consumer";"Consumer Other Assumptions",#N/A,FALSE,"Consumer";"DCOL Assumptions",#N/A,FALSE,"Interactive";"Planet Explorer Assumptions",#N/A,FALSE,"Interactive";"Education Assumption",#N/A,FALSE,"DEWOther";"Global Library Assumptions",#N/A,FALSE,"Library";"IMAX Assumptions",#N/A,FALSE,"Library"}</definedName>
    <definedName name="wrn.All._.P._.and._.Ls." hidden="1">{"DCI Consolidated",#N/A,FALSE,"DCIConsol";"IRR Analysis",#N/A,FALSE,"DCIConsol";"Domestic Nets Divisional",#N/A,FALSE,"domnets";"DSC PL",#N/A,FALSE,"domnets";"TLC PL",#N/A,FALSE,"domnets";"Animal Planet PL",#N/A,FALSE,"domnets";"Showcase PL",#N/A,FALSE,"domnets";"Retail Divisional",#N/A,FALSE,"DCIConsol";"Discovery Stores PL",#N/A,FALSE,"DCIConsol";"Flagship PL",#N/A,FALSE,"DCIConsol";"DEW Divisional",#N/A,FALSE,"DEWConsol";"Multimedia PL",#N/A,FALSE,"Interactive";"Planet Explorer PL",#N/A,FALSE,"Interactive";"Home Video PL",#N/A,FALSE,"Consumer";"Consumer Other PL",#N/A,FALSE,"Consumer";"Education PL",#N/A,FALSE,"DEWOther";"DCOL PL",#N/A,FALSE,"Interactive";"Global Library Divisional",#N/A,FALSE,"Library";"Global Library PL",#N/A,FALSE,"Library";"IMAX PL",#N/A,FALSE,"Library";"Theatrical PL",#N/A,FALSE,"Library";"Corporate Services",#N/A,FALSE,"G&amp;A";"Capital Expenditures",#N/A,FALSE,"Capital"}</definedName>
    <definedName name="wrn.DCI._.Consolidated._.and._.Divisional." hidden="1">{"DCI Consolidated",#N/A,FALSE,"DCIConsol";"Retail Divisional",#N/A,FALSE,"DCIConsol";"Domestic Nets Divisional",#N/A,FALSE,"domnets";"IRR Analysis",#N/A,FALSE,"DCIConsol";"Intl Divisional",#N/A,FALSE,"Int'l";"DEW Divisional",#N/A,FALSE,"DEWConsol";"Global Library Divisional",#N/A,FALSE,"Library"}</definedName>
    <definedName name="wrn.EM." hidden="1">{#N/A,#N/A,FALSE,"전제";#N/A,#N/A,FALSE,"표지";#N/A,#N/A,FALSE,"6D16";#N/A,#N/A,FALSE,"6D22";#N/A,#N/A,FALSE,"6D22-T";#N/A,#N/A,FALSE,"Q-DEG";#N/A,#N/A,FALSE,"총손";#N/A,#N/A,FALSE,"대당";#N/A,#N/A,FALSE,"가공비"}</definedName>
    <definedName name="wrn.Intl._.Division." hidden="1">{"DAI PL",#N/A,FALSE,"Int'l"}</definedName>
    <definedName name="wrn.Inversión._.por._.plaza." hidden="1">{#N/A,#N/A,FALSE,"BALLANTINE´S ";#N/A,#N/A,FALSE,"FUNDADOR"}</definedName>
    <definedName name="wrn.Inversión._.por._.plaza._1" hidden="1">{#N/A,#N/A,FALSE,"BALLANTINE´S ";#N/A,#N/A,FALSE,"FUNDADOR"}</definedName>
    <definedName name="wrn.Pauta._.Prensa." hidden="1">{#N/A,#N/A,FALSE,"Pauta Prensa"}</definedName>
    <definedName name="wrn.Pauta._.Prensa._.Real._.Publicado." hidden="1">{#N/A,#N/A,FALSE,"Pauta Real Publicado"}</definedName>
    <definedName name="wrn.Retail._.Division." hidden="1">{"Retail Divisional",#N/A,FALSE,"DCIConsol";"Discovery Stores PL",#N/A,FALSE,"DCIConsol";"Flagship PL",#N/A,FALSE,"DCIConsol"}</definedName>
    <definedName name="wrn.su." hidden="1">{#N/A,#N/A,FALSE,"표지";#N/A,#N/A,FALSE,"전제";#N/A,#N/A,FALSE,"손익-자 (2)";#N/A,#N/A,FALSE,"손익-자";#N/A,#N/A,FALSE,"손익-마 (2)";#N/A,#N/A,FALSE,"손익-마";#N/A,#N/A,FALSE,"총손최종"}</definedName>
    <definedName name="wrn.VT수익성._.FULL._.SET." hidden="1">{#N/A,#N/A,FALSE,"내수MGT 2.5T목표대비";#N/A,#N/A,FALSE,"내수 2.5T";#N/A,#N/A,FALSE,"내수VT 2.5T 목표대비";#N/A,#N/A,FALSE,"내수 2.5T S_CAB";#N/A,#N/A,FALSE,"내수 2.5T DBL";#N/A,#N/A,FALSE,"내수 2.5T DBL-한계";#N/A,#N/A,FALSE,"내수MGT 3.5T 목표대비";#N/A,#N/A,FALSE,"내수 3.5T";#N/A,#N/A,FALSE,"내수VT 3.5T 목표대비";#N/A,#N/A,FALSE,"수출MGT 2.5T 목표대비";#N/A,#N/A,FALSE,"수출 2.5T";#N/A,#N/A,FALSE,"수출VT 2.5T 목표대비";#N/A,#N/A,FALSE,"수출현 3.5T 목표대비";#N/A,#N/A,FALSE,"수출 3.5T";#N/A,#N/A,FALSE,"수출VT 3.5T 목표대비"}</definedName>
    <definedName name="wrn.Y차._.종합." hidden="1">{#N/A,#N/A,TRUE,"Y생산";#N/A,#N/A,TRUE,"Y판매";#N/A,#N/A,TRUE,"Y총물량";#N/A,#N/A,TRUE,"Y능력";#N/A,#N/A,TRUE,"YKD"}</definedName>
    <definedName name="wrn.선사." hidden="1">{#N/A,#N/A,FALSE,"품의서";#N/A,#N/A,FALSE,"전제";#N/A,#N/A,FALSE,"총손";#N/A,#N/A,FALSE,"손익"}</definedName>
    <definedName name="wrn.전부인쇄." hidden="1">{#N/A,#N/A,FALSE,"단축1";#N/A,#N/A,FALSE,"단축2";#N/A,#N/A,FALSE,"단축3";#N/A,#N/A,FALSE,"장축";#N/A,#N/A,FALSE,"4WD"}</definedName>
    <definedName name="wrn.직좌." hidden="1">{#N/A,#N/A,FALSE,"품의서";#N/A,#N/A,FALSE,"전제";#N/A,#N/A,FALSE,"총손";#N/A,#N/A,FALSE,"손익";#N/A,#N/A,FALSE,"대당";#N/A,#N/A,FALSE,"가공비";#N/A,#N/A,FALSE,"재료비";#N/A,#N/A,FALSE,"판비";#N/A,#N/A,FALSE,"가격"}</definedName>
    <definedName name="wrn.직중." hidden="1">{#N/A,#N/A,FALSE,"표지";#N/A,#N/A,FALSE,"전제";#N/A,#N/A,FALSE,"대당";#N/A,#N/A,FALSE,"가공비";#N/A,#N/A,FALSE,"재료비";#N/A,#N/A,FALSE,"손익"}</definedName>
    <definedName name="wwww">#REF!</definedName>
    <definedName name="W행">'[55]2.대외공문'!#REF!</definedName>
    <definedName name="x">#REF!</definedName>
    <definedName name="X_RATE">'[25]Job Report'!$J$56</definedName>
    <definedName name="XCXCXCXC">#REF!,#REF!,#REF!</definedName>
    <definedName name="xf">#REF!</definedName>
    <definedName name="xfh">#REF!</definedName>
    <definedName name="xfhgmngcf">#REF!</definedName>
    <definedName name="xg">#REF!</definedName>
    <definedName name="xggg">#REF!</definedName>
    <definedName name="xls" hidden="1">{"DCI Consolidated",#N/A,FALSE,"DCIConsol";"Retail Divisional",#N/A,FALSE,"DCIConsol";"Domestic Nets Divisional",#N/A,FALSE,"domnets";"IRR Analysis",#N/A,FALSE,"DCIConsol";"Intl Divisional",#N/A,FALSE,"Int'l";"DEW Divisional",#N/A,FALSE,"DEWConsol";"Global Library Divisional",#N/A,FALSE,"Library"}</definedName>
    <definedName name="xs">#REF!</definedName>
    <definedName name="xscx">#REF!</definedName>
    <definedName name="xx">#REF!</definedName>
    <definedName name="xxx">'[1]NEWS PREV'!#REF!</definedName>
    <definedName name="xxxdx">#REF!,#REF!</definedName>
    <definedName name="xxxxxx">#REF!</definedName>
    <definedName name="XXXXXXX">#REF!,#REF!,#REF!</definedName>
    <definedName name="xxxxxxxxx">[60]Vallas.!$J$69:$J$70,[60]Vallas.!$J$76:$J$77</definedName>
    <definedName name="xxxxxxxxxx">#REF!</definedName>
    <definedName name="xz">#REF!</definedName>
    <definedName name="X행">#REF!</definedName>
    <definedName name="y">#REF!</definedName>
    <definedName name="YAYA" hidden="1">{#N/A,#N/A,FALSE,"BALLANTINE´S ";#N/A,#N/A,FALSE,"FUNDADOR"}</definedName>
    <definedName name="YO" hidden="1">{#N/A,#N/A,FALSE,"BALLANTINE´S ";#N/A,#N/A,FALSE,"FUNDADOR"}</definedName>
    <definedName name="YO_1" hidden="1">{#N/A,#N/A,FALSE,"BALLANTINE´S ";#N/A,#N/A,FALSE,"FUNDADOR"}</definedName>
    <definedName name="YOYO" hidden="1">{#N/A,#N/A,FALSE,"BALLANTINE´S ";#N/A,#N/A,FALSE,"FUNDADOR"}</definedName>
    <definedName name="YOYO_1" hidden="1">{#N/A,#N/A,FALSE,"BALLANTINE´S ";#N/A,#N/A,FALSE,"FUNDADOR"}</definedName>
    <definedName name="ytj">#REF!</definedName>
    <definedName name="yttytyyty">#REF!</definedName>
    <definedName name="yttyy">#REF!</definedName>
    <definedName name="yu">#REF!</definedName>
    <definedName name="yuk">#REF!</definedName>
    <definedName name="Z">#REF!</definedName>
    <definedName name="ZZ">#REF!</definedName>
    <definedName name="ZZZZ">#REF!,#REF!,#REF!</definedName>
    <definedName name="ㄱ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아나" hidden="1">{#N/A,#N/A,TRUE,"Y생산";#N/A,#N/A,TRUE,"Y판매";#N/A,#N/A,TRUE,"Y총물량";#N/A,#N/A,TRUE,"Y능력";#N/A,#N/A,TRUE,"YKD"}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대비">'[61]2.대외공문'!#REF!</definedName>
    <definedName name="국내abs">#REF!</definedName>
    <definedName name="근거2" hidden="1">{#N/A,#N/A,FALSE,"단축1";#N/A,#N/A,FALSE,"단축2";#N/A,#N/A,FALSE,"단축3";#N/A,#N/A,FALSE,"장축";#N/A,#N/A,FALSE,"4WD"}</definedName>
    <definedName name="금형" hidden="1">{#N/A,#N/A,FALSE,"단축1";#N/A,#N/A,FALSE,"단축2";#N/A,#N/A,FALSE,"단축3";#N/A,#N/A,FALSE,"장축";#N/A,#N/A,FALSE,"4WD"}</definedName>
    <definedName name="금형편성표" hidden="1">{#N/A,#N/A,FALSE,"단축1";#N/A,#N/A,FALSE,"단축2";#N/A,#N/A,FALSE,"단축3";#N/A,#N/A,FALSE,"장축";#N/A,#N/A,FALSE,"4WD"}</definedName>
    <definedName name="기안갑">'[5]2'!#REF!</definedName>
    <definedName name="기안을">'[5]2'!#REF!</definedName>
    <definedName name="김" hidden="1">{#N/A,#N/A,TRUE,"Y생산";#N/A,#N/A,TRUE,"Y판매";#N/A,#N/A,TRUE,"Y총물량";#N/A,#N/A,TRUE,"Y능력";#N/A,#N/A,TRUE,"YKD"}</definedName>
    <definedName name="ㄴ" hidden="1">{#N/A,#N/A,FALSE,"내수MGT 2.5T목표대비";#N/A,#N/A,FALSE,"내수 2.5T";#N/A,#N/A,FALSE,"내수VT 2.5T 목표대비";#N/A,#N/A,FALSE,"내수 2.5T S_CAB";#N/A,#N/A,FALSE,"내수 2.5T DBL";#N/A,#N/A,FALSE,"내수 2.5T DBL-한계";#N/A,#N/A,FALSE,"내수MGT 3.5T 목표대비";#N/A,#N/A,FALSE,"내수 3.5T";#N/A,#N/A,FALSE,"내수VT 3.5T 목표대비";#N/A,#N/A,FALSE,"수출MGT 2.5T 목표대비";#N/A,#N/A,FALSE,"수출 2.5T";#N/A,#N/A,FALSE,"수출VT 2.5T 목표대비";#N/A,#N/A,FALSE,"수출현 3.5T 목표대비";#N/A,#N/A,FALSE,"수출 3.5T";#N/A,#N/A,FALSE,"수출VT 3.5T 목표대비"}</definedName>
    <definedName name="ㄴㅇ" hidden="1">{#N/A,#N/A,TRUE,"Y생산";#N/A,#N/A,TRUE,"Y판매";#N/A,#N/A,TRUE,"Y총물량";#N/A,#N/A,TRUE,"Y능력";#N/A,#N/A,TRUE,"YKD"}</definedName>
    <definedName name="ㄴㅇㄴ" hidden="1">{#N/A,#N/A,FALSE,"단축1";#N/A,#N/A,FALSE,"단축2";#N/A,#N/A,FALSE,"단축3";#N/A,#N/A,FALSE,"장축";#N/A,#N/A,FALSE,"4WD"}</definedName>
    <definedName name="ㄴ어라ㅣㄴㅇ">'[5]2'!#REF!</definedName>
    <definedName name="남규석">'[34]지역-가마감'!#REF!</definedName>
    <definedName name="내수마감">[62]진도현황!$F$15:$G$15,[62]진도현황!$F$12:$G$13,[62]진도현황!$F$9:$G$10,[62]진도현황!$F$18:$G$19,[62]진도현황!$F$21:$G$22,[62]진도현황!$F$24:$G$26,[62]진도현황!$F$29:$G$30,[62]진도현황!$F$32:$G$33,[62]진도현황!$F$35:$G$35,[62]진도현황!$F$37:$G$38</definedName>
    <definedName name="내수출2">#REF!</definedName>
    <definedName name="누계">#REF!</definedName>
    <definedName name="누계_종합">#REF!</definedName>
    <definedName name="ㄷ" hidden="1">{#N/A,#N/A,FALSE,"단축1";#N/A,#N/A,FALSE,"단축2";#N/A,#N/A,FALSE,"단축3";#N/A,#N/A,FALSE,"장축";#N/A,#N/A,FALSE,"4WD"}</definedName>
    <definedName name="ㄷㄳ" hidden="1">{#N/A,#N/A,FALSE,"단축1";#N/A,#N/A,FALSE,"단축2";#N/A,#N/A,FALSE,"단축3";#N/A,#N/A,FALSE,"장축";#N/A,#N/A,FALSE,"4WD"}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단기대여금" hidden="1">{#N/A,#N/A,TRUE,"Y생산";#N/A,#N/A,TRUE,"Y판매";#N/A,#N/A,TRUE,"Y총물량";#N/A,#N/A,TRUE,"Y능력";#N/A,#N/A,TRUE,"YKD"}</definedName>
    <definedName name="단조편성표" hidden="1">{#N/A,#N/A,FALSE,"단축1";#N/A,#N/A,FALSE,"단축2";#N/A,#N/A,FALSE,"단축3";#N/A,#N/A,FALSE,"장축";#N/A,#N/A,FALSE,"4WD"}</definedName>
    <definedName name="대림PL">#REF!</definedName>
    <definedName name="대방총괄" hidden="1">{#N/A,#N/A,FALSE,"단축1";#N/A,#N/A,FALSE,"단축2";#N/A,#N/A,FALSE,"단축3";#N/A,#N/A,FALSE,"장축";#N/A,#N/A,FALSE,"4WD"}</definedName>
    <definedName name="대회">#REF!</definedName>
    <definedName name="ㄹ" hidden="1">{#N/A,#N/A,FALSE,"단축1";#N/A,#N/A,FALSE,"단축2";#N/A,#N/A,FALSE,"단축3";#N/A,#N/A,FALSE,"장축";#N/A,#N/A,FALSE,"4WD"}</definedName>
    <definedName name="ㅁ">#REF!</definedName>
    <definedName name="ㅁㄴㅇ" hidden="1">{#N/A,#N/A,FALSE,"단축1";#N/A,#N/A,FALSE,"단축2";#N/A,#N/A,FALSE,"단축3";#N/A,#N/A,FALSE,"장축";#N/A,#N/A,FALSE,"4WD"}</definedName>
    <definedName name="마감" hidden="1">{#N/A,#N/A,TRUE,"Y생산";#N/A,#N/A,TRUE,"Y판매";#N/A,#N/A,TRUE,"Y총물량";#N/A,#N/A,TRUE,"Y능력";#N/A,#N/A,TRUE,"YKD"}</definedName>
    <definedName name="목차2" hidden="1">{#N/A,#N/A,FALSE,"내수MGT 2.5T목표대비";#N/A,#N/A,FALSE,"내수 2.5T";#N/A,#N/A,FALSE,"내수VT 2.5T 목표대비";#N/A,#N/A,FALSE,"내수 2.5T S_CAB";#N/A,#N/A,FALSE,"내수 2.5T DBL";#N/A,#N/A,FALSE,"내수 2.5T DBL-한계";#N/A,#N/A,FALSE,"내수MGT 3.5T 목표대비";#N/A,#N/A,FALSE,"내수 3.5T";#N/A,#N/A,FALSE,"내수VT 3.5T 목표대비";#N/A,#N/A,FALSE,"수출MGT 2.5T 목표대비";#N/A,#N/A,FALSE,"수출 2.5T";#N/A,#N/A,FALSE,"수출VT 2.5T 목표대비";#N/A,#N/A,FALSE,"수출현 3.5T 목표대비";#N/A,#N/A,FALSE,"수출 3.5T";#N/A,#N/A,FALSE,"수출VT 3.5T 목표대비"}</definedName>
    <definedName name="문제3" hidden="1">{#N/A,#N/A,FALSE,"단축1";#N/A,#N/A,FALSE,"단축2";#N/A,#N/A,FALSE,"단축3";#N/A,#N/A,FALSE,"장축";#N/A,#N/A,FALSE,"4WD"}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ㅂ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ㅈㄷ" hidden="1">{#N/A,#N/A,FALSE,"단축1";#N/A,#N/A,FALSE,"단축2";#N/A,#N/A,FALSE,"단축3";#N/A,#N/A,FALSE,"장축";#N/A,#N/A,FALSE,"4WD"}</definedName>
    <definedName name="바바라" hidden="1">{#N/A,#N/A,TRUE,"Y생산";#N/A,#N/A,TRUE,"Y판매";#N/A,#N/A,TRUE,"Y총물량";#N/A,#N/A,TRUE,"Y능력";#N/A,#N/A,TRUE,"YKD"}</definedName>
    <definedName name="바보">#REF!</definedName>
    <definedName name="방청A">#REF!</definedName>
    <definedName name="방청B">#REF!</definedName>
    <definedName name="벗">#REF!</definedName>
    <definedName name="보고용">#REF!,#REF!,#REF!,#REF!,#REF!,#REF!,#REF!,#REF!,#REF!,#REF!,#REF!,#REF!,#REF!</definedName>
    <definedName name="부구분">[63]생산!$C$4:$D$12,[63]생산!$C$14:$D$19,[63]생산!$C$21:$D$28,[63]생산!$C$30:$D$30</definedName>
    <definedName name="분기별" hidden="1">{#N/A,#N/A,TRUE,"Y생산";#N/A,#N/A,TRUE,"Y판매";#N/A,#N/A,TRUE,"Y총물량";#N/A,#N/A,TRUE,"Y능력";#N/A,#N/A,TRUE,"YKD"}</definedName>
    <definedName name="ㅅ" hidden="1">{#N/A,#N/A,FALSE,"표지";#N/A,#N/A,FALSE,"전제";#N/A,#N/A,FALSE,"대당";#N/A,#N/A,FALSE,"가공비";#N/A,#N/A,FALSE,"재료비";#N/A,#N/A,FALSE,"손익"}</definedName>
    <definedName name="사진" hidden="1">{#N/A,#N/A,FALSE,"단축1";#N/A,#N/A,FALSE,"단축2";#N/A,#N/A,FALSE,"단축3";#N/A,#N/A,FALSE,"장축";#N/A,#N/A,FALSE,"4WD"}</definedName>
    <definedName name="사진1" hidden="1">{#N/A,#N/A,FALSE,"단축1";#N/A,#N/A,FALSE,"단축2";#N/A,#N/A,FALSE,"단축3";#N/A,#N/A,FALSE,"장축";#N/A,#N/A,FALSE,"4WD"}</definedName>
    <definedName name="세부일정" hidden="1">{#N/A,#N/A,FALSE,"단축1";#N/A,#N/A,FALSE,"단축2";#N/A,#N/A,FALSE,"단축3";#N/A,#N/A,FALSE,"장축";#N/A,#N/A,FALSE,"4WD"}</definedName>
    <definedName name="세부일정.1" hidden="1">{#N/A,#N/A,FALSE,"단축1";#N/A,#N/A,FALSE,"단축2";#N/A,#N/A,FALSE,"단축3";#N/A,#N/A,FALSE,"장축";#N/A,#N/A,FALSE,"4WD"}</definedName>
    <definedName name="소화주철장판" hidden="1">{#N/A,#N/A,FALSE,"단축1";#N/A,#N/A,FALSE,"단축2";#N/A,#N/A,FALSE,"단축3";#N/A,#N/A,FALSE,"장축";#N/A,#N/A,FALSE,"4WD"}</definedName>
    <definedName name="송창기" hidden="1">{#N/A,#N/A,TRUE,"Y생산";#N/A,#N/A,TRUE,"Y판매";#N/A,#N/A,TRUE,"Y총물량";#N/A,#N/A,TRUE,"Y능력";#N/A,#N/A,TRUE,"YKD"}</definedName>
    <definedName name="수익4속" hidden="1">{#N/A,#N/A,FALSE,"단축1";#N/A,#N/A,FALSE,"단축2";#N/A,#N/A,FALSE,"단축3";#N/A,#N/A,FALSE,"장축";#N/A,#N/A,FALSE,"4WD"}</definedName>
    <definedName name="수정">[64]계열사현황종합!$D$18</definedName>
    <definedName name="수정물량" hidden="1">{#N/A,#N/A,TRUE,"Y생산";#N/A,#N/A,TRUE,"Y판매";#N/A,#N/A,TRUE,"Y총물량";#N/A,#N/A,TRUE,"Y능력";#N/A,#N/A,TRUE,"YKD"}</definedName>
    <definedName name="수출" hidden="1">{#N/A,#N/A,FALSE,"내수MGT 2.5T목표대비";#N/A,#N/A,FALSE,"내수 2.5T";#N/A,#N/A,FALSE,"내수VT 2.5T 목표대비";#N/A,#N/A,FALSE,"내수 2.5T S_CAB";#N/A,#N/A,FALSE,"내수 2.5T DBL";#N/A,#N/A,FALSE,"내수 2.5T DBL-한계";#N/A,#N/A,FALSE,"내수MGT 3.5T 목표대비";#N/A,#N/A,FALSE,"내수 3.5T";#N/A,#N/A,FALSE,"내수VT 3.5T 목표대비";#N/A,#N/A,FALSE,"수출MGT 2.5T 목표대비";#N/A,#N/A,FALSE,"수출 2.5T";#N/A,#N/A,FALSE,"수출VT 2.5T 목표대비";#N/A,#N/A,FALSE,"수출현 3.5T 목표대비";#N/A,#N/A,FALSE,"수출 3.5T";#N/A,#N/A,FALSE,"수출VT 3.5T 목표대비"}</definedName>
    <definedName name="수출판촉비총괄" hidden="1">#N/A</definedName>
    <definedName name="시장동향" hidden="1">{#N/A,#N/A,TRUE,"Y생산";#N/A,#N/A,TRUE,"Y판매";#N/A,#N/A,TRUE,"Y총물량";#N/A,#N/A,TRUE,"Y능력";#N/A,#N/A,TRUE,"YKD"}</definedName>
    <definedName name="신AT종합" hidden="1">{#N/A,#N/A,FALSE,"단축1";#N/A,#N/A,FALSE,"단축2";#N/A,#N/A,FALSE,"단축3";#N/A,#N/A,FALSE,"장축";#N/A,#N/A,FALSE,"4WD"}</definedName>
    <definedName name="신세대종합" hidden="1">{#N/A,#N/A,FALSE,"단축1";#N/A,#N/A,FALSE,"단축2";#N/A,#N/A,FALSE,"단축3";#N/A,#N/A,FALSE,"장축";#N/A,#N/A,FALSE,"4WD"}</definedName>
    <definedName name="신차">'[65]2.대외공문'!#REF!</definedName>
    <definedName name="신차2">'[65]2.대외공문'!#REF!</definedName>
    <definedName name="실시" hidden="1">{#N/A,#N/A,FALSE,"단축1";#N/A,#N/A,FALSE,"단축2";#N/A,#N/A,FALSE,"단축3";#N/A,#N/A,FALSE,"장축";#N/A,#N/A,FALSE,"4WD"}</definedName>
    <definedName name="실적">[66]가동일보!$G$27,[66]가동일보!$Q$7:$Q$9,[66]가동일보!$G$7:$G$9</definedName>
    <definedName name="ㅇ" hidden="1">{#N/A,#N/A,FALSE,"품의서";#N/A,#N/A,FALSE,"전제";#N/A,#N/A,FALSE,"총손";#N/A,#N/A,FALSE,"손익"}</definedName>
    <definedName name="ㅇㄹㅇㄹ">#REF!</definedName>
    <definedName name="ㅇㅇㄹㄹ" hidden="1">{#N/A,#N/A,FALSE,"표지";#N/A,#N/A,FALSE,"전제";#N/A,#N/A,FALSE,"손익-자 (2)";#N/A,#N/A,FALSE,"손익-자";#N/A,#N/A,FALSE,"손익-마 (2)";#N/A,#N/A,FALSE,"손익-마";#N/A,#N/A,FALSE,"총손최종"}</definedName>
    <definedName name="ㅇㅇㅇ" hidden="1">{#N/A,#N/A,TRUE,"Y생산";#N/A,#N/A,TRUE,"Y판매";#N/A,#N/A,TRUE,"Y총물량";#N/A,#N/A,TRUE,"Y능력";#N/A,#N/A,TRUE,"YKD"}</definedName>
    <definedName name="ㅇㅎ" hidden="1">{#N/A,#N/A,FALSE,"단축1";#N/A,#N/A,FALSE,"단축2";#N/A,#N/A,FALSE,"단축3";#N/A,#N/A,FALSE,"장축";#N/A,#N/A,FALSE,"4WD"}</definedName>
    <definedName name="안">#REF!</definedName>
    <definedName name="열처리" hidden="1">{#N/A,#N/A,FALSE,"단축1";#N/A,#N/A,FALSE,"단축2";#N/A,#N/A,FALSE,"단축3";#N/A,#N/A,FALSE,"장축";#N/A,#N/A,FALSE,"4WD"}</definedName>
    <definedName name="오사카">'[67]2.대외공문'!#REF!</definedName>
    <definedName name="오인원">'[34]지역-가마감'!#REF!</definedName>
    <definedName name="이정">#REF!</definedName>
    <definedName name="일일">[63]진도현황!$F$13:$G$16,[63]진도현황!$F$19:$G$20,[63]진도현황!$F$22:$G$27,[63]진도현황!$F$29:$G$32,[63]진도현황!$F$35:$G$36,[63]진도현황!$F$38:$G$42,[63]진도현황!$F$44:$G$44,[63]진도현황!$F$46:$G$47</definedName>
    <definedName name="일자별" hidden="1">{#N/A,#N/A,TRUE,"Y생산";#N/A,#N/A,TRUE,"Y판매";#N/A,#N/A,TRUE,"Y총물량";#N/A,#N/A,TRUE,"Y능력";#N/A,#N/A,TRUE,"YKD"}</definedName>
    <definedName name="일정" hidden="1">{#N/A,#N/A,FALSE,"단축1";#N/A,#N/A,FALSE,"단축2";#N/A,#N/A,FALSE,"단축3";#N/A,#N/A,FALSE,"장축";#N/A,#N/A,FALSE,"4WD"}</definedName>
    <definedName name="ㅈㄷ" hidden="1">{#N/A,#N/A,FALSE,"전제";#N/A,#N/A,FALSE,"표지";#N/A,#N/A,FALSE,"6D16";#N/A,#N/A,FALSE,"6D22";#N/A,#N/A,FALSE,"6D22-T";#N/A,#N/A,FALSE,"Q-DEG";#N/A,#N/A,FALSE,"총손";#N/A,#N/A,FALSE,"대당";#N/A,#N/A,FALSE,"가공비"}</definedName>
    <definedName name="ㅈㅈ" hidden="1">{#N/A,#N/A,FALSE,"전제";#N/A,#N/A,FALSE,"표지";#N/A,#N/A,FALSE,"6D16";#N/A,#N/A,FALSE,"6D22";#N/A,#N/A,FALSE,"6D22-T";#N/A,#N/A,FALSE,"Q-DEG";#N/A,#N/A,FALSE,"총손";#N/A,#N/A,FALSE,"대당";#N/A,#N/A,FALSE,"가공비"}</definedName>
    <definedName name="재고_배정기준">#REF!</definedName>
    <definedName name="전차종" hidden="1">{#N/A,#N/A,FALSE,"표지";#N/A,#N/A,FALSE,"전제";#N/A,#N/A,FALSE,"대당";#N/A,#N/A,FALSE,"가공비";#N/A,#N/A,FALSE,"재료비";#N/A,#N/A,FALSE,"손익"}</definedName>
    <definedName name="정수용" hidden="1">{#N/A,#N/A,TRUE,"Y생산";#N/A,#N/A,TRUE,"Y판매";#N/A,#N/A,TRUE,"Y총물량";#N/A,#N/A,TRUE,"Y능력";#N/A,#N/A,TRUE,"YKD"}</definedName>
    <definedName name="제목">#REF!</definedName>
    <definedName name="조립" hidden="1">{#N/A,#N/A,FALSE,"단축1";#N/A,#N/A,FALSE,"단축2";#N/A,#N/A,FALSE,"단축3";#N/A,#N/A,FALSE,"장축";#N/A,#N/A,FALSE,"4WD"}</definedName>
    <definedName name="조치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지">#REF!</definedName>
    <definedName name="지역">#REF!</definedName>
    <definedName name="ㅊ" hidden="1">{#N/A,#N/A,FALSE,"품의서";#N/A,#N/A,FALSE,"전제";#N/A,#N/A,FALSE,"총손";#N/A,#N/A,FALSE,"손익";#N/A,#N/A,FALSE,"대당";#N/A,#N/A,FALSE,"가공비";#N/A,#N/A,FALSE,"재료비";#N/A,#N/A,FALSE,"판비";#N/A,#N/A,FALSE,"가격"}</definedName>
    <definedName name="카메라" hidden="1">{#N/A,#N/A,FALSE,"단축1";#N/A,#N/A,FALSE,"단축2";#N/A,#N/A,FALSE,"단축3";#N/A,#N/A,FALSE,"장축";#N/A,#N/A,FALSE,"4WD"}</definedName>
    <definedName name="ㅌ" hidden="1">{#N/A,#N/A,FALSE,"단축1";#N/A,#N/A,FALSE,"단축2";#N/A,#N/A,FALSE,"단축3";#N/A,#N/A,FALSE,"장축";#N/A,#N/A,FALSE,"4WD"}</definedName>
    <definedName name="ㅌㄴㅇ" hidden="1">{#N/A,#N/A,FALSE,"단축1";#N/A,#N/A,FALSE,"단축2";#N/A,#N/A,FALSE,"단축3";#N/A,#N/A,FALSE,"장축";#N/A,#N/A,FALSE,"4WD"}</definedName>
    <definedName name="투자CONC.182억" hidden="1">{#N/A,#N/A,FALSE,"단축1";#N/A,#N/A,FALSE,"단축2";#N/A,#N/A,FALSE,"단축3";#N/A,#N/A,FALSE,"장축";#N/A,#N/A,FALSE,"4WD"}</definedName>
    <definedName name="투자비비교" hidden="1">{#N/A,#N/A,FALSE,"단축1";#N/A,#N/A,FALSE,"단축2";#N/A,#N/A,FALSE,"단축3";#N/A,#N/A,FALSE,"장축";#N/A,#N/A,FALSE,"4WD"}</definedName>
    <definedName name="ㅍ" hidden="1">{#N/A,#N/A,FALSE,"표지";#N/A,#N/A,FALSE,"전제";#N/A,#N/A,FALSE,"대당";#N/A,#N/A,FALSE,"가공비";#N/A,#N/A,FALSE,"재료비";#N/A,#N/A,FALSE,"손익"}</definedName>
    <definedName name="판매마감">[62]생산!$C$4:$D$11,[62]생산!$C$13:$D$15,[62]생산!$C$17:$D$23,[62]생산!$C$25:$D$25</definedName>
    <definedName name="ㅎ" hidden="1">{#N/A,#N/A,FALSE,"단축1";#N/A,#N/A,FALSE,"단축2";#N/A,#N/A,FALSE,"단축3";#N/A,#N/A,FALSE,"장축";#N/A,#N/A,FALSE,"4WD"}</definedName>
    <definedName name="하">'[54]2.대외공문'!#REF!</definedName>
    <definedName name="하핳" hidden="1">{#N/A,#N/A,TRUE,"Y생산";#N/A,#N/A,TRUE,"Y판매";#N/A,#N/A,TRUE,"Y총물량";#N/A,#N/A,TRUE,"Y능력";#N/A,#N/A,TRUE,"YKD"}</definedName>
    <definedName name="한영사전" hidden="1">{#N/A,#N/A,TRUE,"Y생산";#N/A,#N/A,TRUE,"Y판매";#N/A,#N/A,TRUE,"Y총물량";#N/A,#N/A,TRUE,"Y능력";#N/A,#N/A,TRUE,"YKD"}</definedName>
    <definedName name="합계_1월">#REF!</definedName>
    <definedName name="합계_2월">#REF!</definedName>
    <definedName name="합계_3월">#REF!</definedName>
    <definedName name="합계_4월">#REF!</definedName>
    <definedName name="합계_5월">#REF!</definedName>
    <definedName name="합계_6월">#REF!</definedName>
    <definedName name="합계_7월">#REF!</definedName>
    <definedName name="허ㅓ" hidden="1">{#N/A,#N/A,FALSE,"단축1";#N/A,#N/A,FALSE,"단축2";#N/A,#N/A,FALSE,"단축3";#N/A,#N/A,FALSE,"장축";#N/A,#N/A,FALSE,"4WD"}</definedName>
    <definedName name="홍" hidden="1">{#N/A,#N/A,FALSE,"96 3월물량표";#N/A,#N/A,FALSE,"96 4월물량표";#N/A,#N/A,FALSE,"96 5월물량표"}</definedName>
    <definedName name="회계잔액" hidden="1">[7]외주현황.wq1!$A$403:$BK$455</definedName>
    <definedName name="ㅏㅏㅏ" hidden="1">{#N/A,#N/A,TRUE,"Y생산";#N/A,#N/A,TRUE,"Y판매";#N/A,#N/A,TRUE,"Y총물량";#N/A,#N/A,TRUE,"Y능력";#N/A,#N/A,TRUE,"YKD"}</definedName>
    <definedName name="ㅏㅓ" hidden="1">{#N/A,#N/A,FALSE,"단축1";#N/A,#N/A,FALSE,"단축2";#N/A,#N/A,FALSE,"단축3";#N/A,#N/A,FALSE,"장축";#N/A,#N/A,FALSE,"4WD"}</definedName>
    <definedName name="ㅏㅣㄴ어라ㅣㄴ">'[5]2'!#REF!</definedName>
    <definedName name="ㅔ" hidden="1">{#N/A,#N/A,FALSE,"단축1";#N/A,#N/A,FALSE,"단축2";#N/A,#N/A,FALSE,"단축3";#N/A,#N/A,FALSE,"장축";#N/A,#N/A,FALSE,"4WD"}</definedName>
    <definedName name="ㅗ" hidden="1">{#N/A,#N/A,FALSE,"단축1";#N/A,#N/A,FALSE,"단축2";#N/A,#N/A,FALSE,"단축3";#N/A,#N/A,FALSE,"장축";#N/A,#N/A,FALSE,"4WD"}</definedName>
    <definedName name="ㅛ" hidden="1">{#N/A,#N/A,FALSE,"단축1";#N/A,#N/A,FALSE,"단축2";#N/A,#N/A,FALSE,"단축3";#N/A,#N/A,FALSE,"장축";#N/A,#N/A,FALSE,"4WD"}</definedName>
    <definedName name="ㅜ" hidden="1">{#N/A,#N/A,FALSE,"단축1";#N/A,#N/A,FALSE,"단축2";#N/A,#N/A,FALSE,"단축3";#N/A,#N/A,FALSE,"장축";#N/A,#N/A,FALSE,"4WD"}</definedName>
    <definedName name="ㅠ" hidden="1">{#N/A,#N/A,FALSE,"단축1";#N/A,#N/A,FALSE,"단축2";#N/A,#N/A,FALSE,"단축3";#N/A,#N/A,FALSE,"장축";#N/A,#N/A,FALSE,"4WD"}</definedName>
    <definedName name="ㅡ" hidden="1">{#N/A,#N/A,FALSE,"내수MGT 2.5T목표대비";#N/A,#N/A,FALSE,"내수 2.5T";#N/A,#N/A,FALSE,"내수VT 2.5T 목표대비";#N/A,#N/A,FALSE,"내수 2.5T S_CAB";#N/A,#N/A,FALSE,"내수 2.5T DBL";#N/A,#N/A,FALSE,"내수 2.5T DBL-한계";#N/A,#N/A,FALSE,"내수MGT 3.5T 목표대비";#N/A,#N/A,FALSE,"내수 3.5T";#N/A,#N/A,FALSE,"내수VT 3.5T 목표대비";#N/A,#N/A,FALSE,"수출MGT 2.5T 목표대비";#N/A,#N/A,FALSE,"수출 2.5T";#N/A,#N/A,FALSE,"수출VT 2.5T 목표대비";#N/A,#N/A,FALSE,"수출현 3.5T 목표대비";#N/A,#N/A,FALSE,"수출 3.5T";#N/A,#N/A,FALSE,"수출VT 3.5T 목표대비"}</definedName>
    <definedName name="ㅣㅏ" hidden="1">{#N/A,#N/A,FALSE,"단축1";#N/A,#N/A,FALSE,"단축2";#N/A,#N/A,FALSE,"단축3";#N/A,#N/A,FALSE,"장축";#N/A,#N/A,FALSE,"4WD"}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7" l="1"/>
  <c r="G33" i="7" l="1"/>
</calcChain>
</file>

<file path=xl/sharedStrings.xml><?xml version="1.0" encoding="utf-8"?>
<sst xmlns="http://schemas.openxmlformats.org/spreadsheetml/2006/main" count="161" uniqueCount="61">
  <si>
    <t>CIUDAD</t>
  </si>
  <si>
    <t>FORMATO</t>
  </si>
  <si>
    <t>DURACIÓN</t>
  </si>
  <si>
    <t>Días L/V - S/D</t>
  </si>
  <si>
    <t>EMISORA</t>
  </si>
  <si>
    <t>PROGRAMA</t>
  </si>
  <si>
    <t>BOGOTA</t>
  </si>
  <si>
    <t>CUÑA SUELTA</t>
  </si>
  <si>
    <t>L/V</t>
  </si>
  <si>
    <t>LA W</t>
  </si>
  <si>
    <t>NOTICIERO W</t>
  </si>
  <si>
    <t>BLU RADIO</t>
  </si>
  <si>
    <t>MAÑANAS BLU</t>
  </si>
  <si>
    <t>OLIMPICA</t>
  </si>
  <si>
    <t>MUSICAL</t>
  </si>
  <si>
    <t>LA FM (Dial 94,9)</t>
  </si>
  <si>
    <t>La FM CON LUIS CARLOS VÉLEZ (DE 4 A 10 AM)</t>
  </si>
  <si>
    <t>LA KALLE</t>
  </si>
  <si>
    <t>MORNING SHOW</t>
  </si>
  <si>
    <t>OXIGENO</t>
  </si>
  <si>
    <t>LA MEGA</t>
  </si>
  <si>
    <t>MEDELLIN (ANTIOQUIA)</t>
  </si>
  <si>
    <t>TROPICANA</t>
  </si>
  <si>
    <t>BUCARAMANGA (SANTANDER)</t>
  </si>
  <si>
    <t>OLÍMPICA</t>
  </si>
  <si>
    <t>TEMPRANO ES MÁS BACANO</t>
  </si>
  <si>
    <t>VALLEDUPAR (CÉSAR)</t>
  </si>
  <si>
    <t>TUNJA (BOYACÁ)</t>
  </si>
  <si>
    <t>RADIO UNO</t>
  </si>
  <si>
    <t>IBAGUE (TOLIMA)</t>
  </si>
  <si>
    <t>CALI (VALLE)</t>
  </si>
  <si>
    <t>MANIZALES (CALDAS)</t>
  </si>
  <si>
    <t>NEIVA (HUILA)</t>
  </si>
  <si>
    <t>VILLAVICENCIO (META)</t>
  </si>
  <si>
    <t>POPAYAN (CAUCA)</t>
  </si>
  <si>
    <t>CUCUTA (NORTE DE SANTANDER)</t>
  </si>
  <si>
    <t>SANTA MARTA (MAGDALENA)</t>
  </si>
  <si>
    <t>CARTAGENA (BOLÍVAR)</t>
  </si>
  <si>
    <t>BARRANQUILLA (ATLÁNTICO)</t>
  </si>
  <si>
    <t>PEREIRA (RISARALDA)</t>
  </si>
  <si>
    <t>ARMENIA (QUINDÍO)</t>
  </si>
  <si>
    <t>TUMACO (NARIÑO)</t>
  </si>
  <si>
    <t>TUMACO ST</t>
  </si>
  <si>
    <t>FLORENCIA (CAQUETÁ)</t>
  </si>
  <si>
    <t>ARMONÍAS DEL CAQUETÁ</t>
  </si>
  <si>
    <t>ISTMINIA (CHOCÓ)</t>
  </si>
  <si>
    <t>BRISAS DEL SAN JUAN</t>
  </si>
  <si>
    <t>ORITO (PUTUMAYO)</t>
  </si>
  <si>
    <t xml:space="preserve">PROYECCION ST </t>
  </si>
  <si>
    <t>SAN JOSÉ DEL GUAVIARE (GUAVIARE)</t>
  </si>
  <si>
    <t>MARANDÚA</t>
  </si>
  <si>
    <t xml:space="preserve">TOTAL </t>
  </si>
  <si>
    <t>TOTAL INSERCIONES AÑO 1</t>
  </si>
  <si>
    <t>TOTAL INSERCIONES AÑO 2</t>
  </si>
  <si>
    <t>VALOR INSERCIONES AÑO 1 
(EN PESOS INCLUDO IVA)</t>
  </si>
  <si>
    <t>VALOR INSERCIONES AÑO 2
(EN PESOS INCLUDO IVA)</t>
  </si>
  <si>
    <t>ELABORÓ  Y PROYECTÓ</t>
  </si>
  <si>
    <t>_________________________________________________________</t>
  </si>
  <si>
    <t>Liliana Baquero, Profesional de Divulgación</t>
  </si>
  <si>
    <t>7 de diciembre de 2023</t>
  </si>
  <si>
    <t>ANEXO 9.  PLAN RADIAL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</si>
</sst>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/>
    <xf numFmtId="0" fontId="2" fillId="4" borderId="2" xfId="0" applyFont="1" applyFill="1" applyBorder="1"/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2" xfId="2" applyNumberFormat="1" applyFont="1" applyBorder="1"/>
    <xf numFmtId="165" fontId="2" fillId="4" borderId="2" xfId="2" applyNumberFormat="1" applyFont="1" applyFill="1" applyBorder="1"/>
    <xf numFmtId="0" fontId="5" fillId="0" borderId="0" xfId="0" applyFont="1"/>
    <xf numFmtId="0" fontId="5" fillId="0" borderId="0" xfId="0" quotePrefix="1" applyFont="1"/>
    <xf numFmtId="0" fontId="2" fillId="0" borderId="0" xfId="0" applyFont="1" applyAlignment="1">
      <alignment horizontal="center" wrapText="1"/>
    </xf>
  </cellXfs>
  <cellStyles count="4">
    <cellStyle name="Millares 2" xfId="1" xr:uid="{5B80DFF1-6558-40A4-BD4F-35C84F6B534A}"/>
    <cellStyle name="Moneda" xfId="2" builtinId="4"/>
    <cellStyle name="Moneda 2" xfId="3" xr:uid="{CFCC278C-9F37-467D-B622-084CCBF03AE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microsoft.com/office/2017/10/relationships/person" Target="persons/perso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133350</xdr:rowOff>
    </xdr:from>
    <xdr:to>
      <xdr:col>2</xdr:col>
      <xdr:colOff>666750</xdr:colOff>
      <xdr:row>38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2B6451E-4135-41A1-B5AF-FCB8E2DC3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09325"/>
          <a:ext cx="3143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A\CINE\PUBCTS\CTS\BUDGET\DEEPBUD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BOOK1.XL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LEADER/EXCEL/ERICSSON/NUGLOB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566126\98hyun\0FIVSTAR\9ZZZ\&#47928;&#49436;&#50577;&#4988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BG103\&#49688;&#52636;&#44288;&#47532;\kms\&#49892;&#51201;\97&#45380;\&#49552;&#51061;\&#54644;&#50808;&#50640;&#49436;%20&#48155;&#51008;&#4416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BU2/TERPEL%20LUBRICANTES/2021/MOBIL/01.%20CAMPA&#209;AS/03.%20PVL/01.%20Promo%20Livianos/01.%20Flow/03.%20PDM%20HAVAS_TERPEL%20LUBRICANTES_ESC%206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ung%20Young-kwan/Local%20Settings/Temporary%20Internet%20Files/OLK3A/&#44204;&#51201;&#4943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BU2/NUEVO%20LIBERALISMO/Flow_Digital_Nuevo_Liberalismo_Ciclo_1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IB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E\MACSYSE\EDITION\TELEFONI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E\MACSYSE\EDITION\TELEFON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E\CINE\PUBCTS\CTS\BUDGET\DEEPBUD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gs305\c\HDPIC\VIEWTMP\DHP\HPMLGJ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BELIX\HOME\PLANIF1\ROSA\A.E\BAILEYS\BA97-98\ESTRA98\FASE3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BELIX\HOME\PLANIF1\ROSA\A.E\OLDPASO\97-98\PLANIF1\ROSA\A.E\BAILEYS\BA97-98\ESTRA98\FASE3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BB110\&#44277;&#50976;\&#51068;&#48152;&#52509;&#44292;.97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comerciocom-my.sharepoint.com/EXCEL/2000/00Budget/Affiliateclnd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ex.diamond.co.kr/cgi-2k/sanc.cgi/Baris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AMEX9-29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BELIX\HOME\PLANIF\ROSA\A.E\BAILEYS\BA97-98\ESTRA98\OPTICO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FMata/Local%20Settings/Temporary%20Internet%20Files/OLK3D/Hyunda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orary%20Internet%20Files/OLKC1C1/Chile%20Channel%207%20Mayo%20-%20Junio%202004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QU_SERVER\HOME\PLANIF1\ROSA\A.E\BAILEYS\BA97-98\ESTRA98\FASE3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Amigo14feb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Erinbud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Planpr&#225;ct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ex.diamond.co.kr/1.PRODUCTION/KIA/1.%20DOCUMENTS%20DE%20BASE/DEVIS%20DE%20TRAVAIL/9%20Fev.%20%20Devis%20Gang%20doll%20u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566126\98hyun\97HYUN\&#20027;&#35201;&#36039;&#26009;\OSRS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BELIX\HOME\PLANIF1\ROSA\A.E\BAILEYS\BA97-98\ESTRA98\OPTICO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3nokia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608;&#50689;&#51652;\&#44592;&#54925;&#51312;&#51221;&#49892;&#51088;\AAA97\&#49345;&#48152;&#44592;\&#44277;&#52292;\&#48176;&#52824;&#44277;&#47928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%20CONTACTS&#61480;\LAN\CUADROS%20DE%20MATERIALES\SEPTIEMBRE\Cuadro%20de%20materiales%20LAN%20promo%2026-31%20Septiembre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QU_SERVER\HOME\PLANIF1\ROSA\A.E\BAILEYS\BA97-98\ESTRA98\OPTICO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AKNokia918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corporativo%202002%20definitivo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BELIX\HOME\PLANIF\ROSA\A.E\BAILEYS\BA97-98\ESTRA98\FASE3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gs305\c\HDPIC\VIEWTMP\&#50577;&#4988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LI\SYS\PLANIF1\ROSA\A.E\BAILEYS\BA97-98\ESTRA98\OPTICO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E\Documents%20and%20Settings\1\Mis%20documentos\Vincul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ina_Leal\Mis%20documentos\ARENA\CLIENTES\TELMEX\HOGARES\PROMO%2050%25\ALTERNATIVOS%20PROMO%2050%25%2011juli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396;&#53468;&#44221;\&#50696;&#48708;\4&#50900;_&#51068;&#51068;&#48372;&#44256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BG405\A4&#51089;&#49457;(11.27\my%20work\&#54788;&#50504;\&#51312;&#51221;&#48169;&#50504;\&#54788;&#54889;&#51333;&#54633;\&#44592;&#50500;&#44228;&#50676;&#49324;\&#44592;&#50500;&#44228;&#50676;&#49324;%20(&#44592;&#54925;&#54016;&#51088;&#47308;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LDER\USERS_M\Mediavest\02%20GRUPO%20ANGELA%20DURAN\02%20PAPELES%20NACIONALES\2010\Adstock\01Adstock%20Calculator%20Super%20suplex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gs305\c\HDPIC\VIEWTMP\PJH\HP-1\&#50896;&#44032;\&#47560;&#48513;&#45824;(&#260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.&#45824;&#50808;&#44277;&#47928;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CLUBFR97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608;&#50689;&#51652;\&#44592;&#54925;&#51312;&#51221;&#49892;&#51088;\&#49849;&#44592;&#48169;\&#44592;&#53440;\&#49373;&#49328;&#44228;&#54925;\&#44228;&#49892;4-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laneacion\Kuadri%20Krispis\SIX%20FLAGS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bos\departamento\Mis%20documentos\Departamento%20de%20Medios\Estudios\Cuantificador%20Total%20pa&#237;s.xlt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8976648\0M&#44288;&#47532;\0M&#44288;&#47532;\&#54801;&#51312;&#51204;&#46321;\&#45824;&#50808;&#44277;&#4792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566126\97hyun\97Hyun\ZOTHER\&#47928;&#49436;&#50577;&#49885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TIERS%20DOMECQ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PLAN97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gina_pineda.CO-HVMNET\Mis%20documentos\Warner\Warner%20-%20X%20Project\RADIO%20TERRY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elite\c_prensa\Departamento%20de%20Medios\99\PROG-MED\PRE96@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77;&#54984;\01&#50689;&#49345;&#47932;&#51228;&#51089;\My%20Documents\&#44592;&#50504;-&#54408;&#51032;\&#45684;&#48288;&#47476;&#45208;%20&#51228;&#51089;&#54408;&#51032;(TVC)%20('0206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bog03\scar\Documents%20and%20Settings\Lina_Leal\Mis%20documentos\ARENA\CLIENTES\TELMEX\HOGARES\PROMO%2050%25\ALTERNATIVOS%20PROMO%2050%25%204julio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961443\c\LEXUS\EXCELL\ETC\&#47928;&#49436;&#50577;&#49885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608;&#50689;&#51652;\&#44592;&#54925;&#51312;&#51221;&#49892;&#51088;\&#49373;&#49328;\&#49373;&#49328;&#49892;&#51201;\4&#50900;_&#51068;&#51068;&#48372;&#44256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68;&#51068;&#48372;&#4425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BG405\&#51312;&#51221;&#48169;&#50504;\A4&#51089;&#49457;(11.27,%20&#45824;&#51109;&#48372;&#44256;)\&#54788;&#54889;&#51333;&#54633;\&#44592;&#50500;&#44228;&#50676;&#49324;\&#44592;&#50500;&#44228;&#50676;&#49324;%20(&#44592;&#54925;&#54016;&#51088;&#47308;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263802\kglee\1HMC&#51221;&#47784;\&#44592;&#51312;&#49892;&#48372;&#44256;\0&#44592;&#54925;\&#47928;&#49436;\&#54801;&#51312;&#51204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608;&#50689;&#51652;\&#44592;&#54925;&#51312;&#51221;&#49892;&#51088;\&#49373;&#49328;\&#49373;&#49328;&#49892;&#51201;\DATA\&#49373;&#49328;&#51068;&#4837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571737\steve\STEVE\&#46041;&#44221;\&#47928;&#49436;&#50577;&#498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50689;\12&#50900;&#51648;&#48520;&#51089;&#50629;\&#51648;&#44553;\My%20Documents\&#52572;&#52632;&#49457;\&#48149;&#46041;&#54616;\&#49892;&#53468;\My%20Documents\&#50808;&#51452;&#54788;&#54889;.WQ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gina_pineda.CO-HVMNET\Mis%20documentos\Warner\Warner%20-%20X%20Project\COLDCAR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vdewit01\My%20Documents\CAMPBELL'S\Wave%20I\FORKLIFTS%20&amp;%20FLEET\IC\DHL\RFP-Lease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S PREV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aroux"/>
      <sheetName val="Sheet3"/>
      <sheetName val="DATE"/>
      <sheetName val="일괄인쇄"/>
      <sheetName val="구동"/>
      <sheetName val="major"/>
      <sheetName val="수입"/>
      <sheetName val="RD제품개발투자비(매가)"/>
      <sheetName val="직원신상"/>
      <sheetName val="전문품의"/>
      <sheetName val="계실5-1"/>
      <sheetName val="계열사현황종합"/>
      <sheetName val="HCCE01"/>
      <sheetName val="DATA-1"/>
      <sheetName val="2.대외공문"/>
      <sheetName val="64164"/>
      <sheetName val="내수1.8GL"/>
      <sheetName val="Receipt"/>
      <sheetName val="cost"/>
      <sheetName val="PC Master List"/>
      <sheetName val="계산 DATA 입력"/>
      <sheetName val="계산정보"/>
      <sheetName val="상세 계산 내역"/>
      <sheetName val="MX628EX"/>
      <sheetName val="95MAKER"/>
      <sheetName val="분석mast"/>
      <sheetName val="BOOK1"/>
      <sheetName val="전산품의"/>
      <sheetName val="★작성양식"/>
      <sheetName val="설명"/>
      <sheetName val="Sheet5"/>
      <sheetName val="9-1차이내역"/>
      <sheetName val="재정"/>
      <sheetName val="TTT"/>
      <sheetName val="수리결과"/>
      <sheetName val="____"/>
      <sheetName val="Sheet1 (2)"/>
      <sheetName val="지사"/>
      <sheetName val="0413"/>
      <sheetName val="환율표"/>
      <sheetName val="GRACE"/>
      <sheetName val="대외공문"/>
      <sheetName val="CALENDAR"/>
      <sheetName val="gvl"/>
      <sheetName val="간이연락"/>
      <sheetName val="B-III"/>
      <sheetName val="#REF"/>
      <sheetName val="가격표"/>
      <sheetName val="예산계획"/>
      <sheetName val="재료율"/>
      <sheetName val="Vehicles"/>
      <sheetName val="rating"/>
      <sheetName val="4WD 2.0CRDI136 Comfort"/>
      <sheetName val="2WD 2.0CRDI136 Comfort"/>
      <sheetName val="2wd 2.0 classic"/>
      <sheetName val="전체현황"/>
      <sheetName val="원본1"/>
      <sheetName val="HP1AMLIST"/>
      <sheetName val="Car Costs"/>
      <sheetName val="TDL"/>
      <sheetName val="시실누(모) "/>
      <sheetName val="현우실적"/>
      <sheetName val="1xls"/>
      <sheetName val="A-LINE"/>
      <sheetName val="실적(Q11)"/>
      <sheetName val="예산(Q11)"/>
      <sheetName val="경쟁실분"/>
      <sheetName val="2_대외공문"/>
      <sheetName val="내수1_8GL"/>
      <sheetName val="PC_Master_List"/>
      <sheetName val="계산_DATA_입력"/>
      <sheetName val="상세_계산_내역"/>
      <sheetName val="Sheet1_(2)"/>
      <sheetName val="4WD_2_0CRDI136_Comfort"/>
      <sheetName val="2WD_2_0CRDI136_Comfort"/>
      <sheetName val="2wd_2_0_classic"/>
      <sheetName val="Car_Costs"/>
      <sheetName val="시실누(모)_"/>
      <sheetName val="마북 손익분석(CATIA)"/>
      <sheetName val="COMPAQ-LIST"/>
      <sheetName val="매크로"/>
      <sheetName val="품번품명"/>
      <sheetName val="수입LIST"/>
      <sheetName val="공정외주"/>
      <sheetName val="2월"/>
      <sheetName val="현금경비중역"/>
      <sheetName val="비교원RD-S"/>
      <sheetName val="0000"/>
      <sheetName val="●목차"/>
      <sheetName val="●현황"/>
      <sheetName val="외주현황.wq1"/>
      <sheetName val="A-A"/>
      <sheetName val="Rates"/>
      <sheetName val="Macro1"/>
      <sheetName val="DATA"/>
      <sheetName val="법인세신고자료"/>
      <sheetName val="생산전망"/>
      <sheetName val="WEIGHT"/>
      <sheetName val="계DATA"/>
      <sheetName val="실DATA "/>
      <sheetName val="list price"/>
      <sheetName val="사양조정"/>
      <sheetName val="급여"/>
      <sheetName val="Listas y Nombres (DON'T TOUCH)"/>
      <sheetName val="2_대외공문1"/>
      <sheetName val="내수1_8GL1"/>
      <sheetName val="PC_Master_List1"/>
      <sheetName val="계산_DATA_입력1"/>
      <sheetName val="상세_계산_내역1"/>
      <sheetName val="Sheet1_(2)1"/>
      <sheetName val="4WD_2_0CRDI136_Comfort1"/>
      <sheetName val="2WD_2_0CRDI136_Comfort1"/>
      <sheetName val="2wd_2_0_classic1"/>
      <sheetName val="Car_Costs1"/>
      <sheetName val="시실누(모)_1"/>
      <sheetName val="마북_손익분석(CATIA)"/>
      <sheetName val="외주현황_wq1"/>
      <sheetName val="실DATA_"/>
      <sheetName val="list_price"/>
      <sheetName val="Listas_y_Nombres_(DON'T_TOUCH)"/>
      <sheetName val="차수"/>
      <sheetName val="ROUTES"/>
      <sheetName val="石油類"/>
      <sheetName val="#REF!"/>
      <sheetName val="Claim이력_내수내자"/>
      <sheetName val="PILOT품"/>
      <sheetName val="M96현황-동아"/>
      <sheetName val="평가기준"/>
      <sheetName val="2_대외공문2"/>
      <sheetName val="내수1_8GL2"/>
      <sheetName val="PC_Master_List2"/>
      <sheetName val="계산_DATA_입력2"/>
      <sheetName val="상세_계산_내역2"/>
      <sheetName val="Sheet1_(2)2"/>
      <sheetName val="4WD_2_0CRDI136_Comfort2"/>
      <sheetName val="2WD_2_0CRDI136_Comfort2"/>
      <sheetName val="2wd_2_0_classic2"/>
      <sheetName val="Car_Costs2"/>
      <sheetName val="시실누(모)_2"/>
      <sheetName val="마북_손익분석(CATIA)1"/>
      <sheetName val="외주현황_wq11"/>
      <sheetName val="실DATA_1"/>
      <sheetName val="list_price1"/>
      <sheetName val="Listas_y_Nombres_(DON'T_TOUCH)1"/>
      <sheetName val="2_대외공문3"/>
      <sheetName val="내수1_8GL3"/>
      <sheetName val="PC_Master_List3"/>
      <sheetName val="계산_DATA_입력3"/>
      <sheetName val="상세_계산_내역3"/>
      <sheetName val="Sheet1_(2)3"/>
      <sheetName val="4WD_2_0CRDI136_Comfort3"/>
      <sheetName val="2WD_2_0CRDI136_Comfort3"/>
      <sheetName val="2wd_2_0_classic3"/>
      <sheetName val="Car_Costs3"/>
      <sheetName val="시실누(모)_3"/>
      <sheetName val="마북_손익분석(CATIA)2"/>
      <sheetName val="외주현황_wq12"/>
      <sheetName val="실DATA_2"/>
      <sheetName val="list_price2"/>
      <sheetName val="Listas_y_Nombres_(DON'T_TOUCH)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GLOBAL"/>
      <sheetName val="Pan-Europe"/>
      <sheetName val="Pan-Asia"/>
      <sheetName val="Pan-Latam"/>
      <sheetName val="USA"/>
      <sheetName val="In-flight Print"/>
      <sheetName val="In-flight Video"/>
      <sheetName val="Module1"/>
      <sheetName val="NUGLOBAL"/>
      <sheetName val="Listas y Nombres (DON'T TOUCH)"/>
      <sheetName val="NUGLOBAL.XLS"/>
      <sheetName val="계실5-1"/>
      <sheetName val="engline"/>
      <sheetName val="2.대외공문"/>
      <sheetName val="HP1AMLIST"/>
      <sheetName val="재료율"/>
      <sheetName val="전체현황"/>
      <sheetName val="THEME CODE"/>
      <sheetName val="CR CODE"/>
      <sheetName val="부서CODE"/>
      <sheetName val="구동"/>
      <sheetName val="\USER\LEADER\EXCEL\ERICSSON\NUG"/>
      <sheetName val="\Users\Oscar\Downloads\NUGLOBAL"/>
      <sheetName val="\H\USER\LEADER\EXCEL\ERICSSON\N"/>
      <sheetName val="\C\H\USER\LEADER\EXCEL\ERICSSON"/>
      <sheetName val="\C\C\H\USER\LEADER\EXCEL\ERICSS"/>
      <sheetName val="\C\C\C\H\USER\LEADER\EXCEL\ERIC"/>
      <sheetName val="\C\C\C\C\H\USER\LEADER\EXCEL\ER"/>
      <sheetName val="\C\C\C\C\C\H\USER\LEADER\EXCEL\"/>
      <sheetName val="\Users\llwellynbotha\Downloads\"/>
      <sheetName val="\C\Users\llwellynbotha\Download"/>
      <sheetName val="\C\C\Users\llwellynbotha\Downlo"/>
      <sheetName val="\C\C\C\Users\llwellynbotha\Down"/>
      <sheetName val="\\co-bog-srv015\USER\LEADER\EXC"/>
      <sheetName val="\\SERVER-LS\Datos\USER\LEADER\E"/>
      <sheetName val="\Users\DAVIDA~1\AppData\Local\T"/>
      <sheetName val="\\SMARCILIO\Users\USER\LEADER\E"/>
      <sheetName val="[NUGLOBAL.XLS][NUGLOBAL.XLS][NU"/>
      <sheetName val="[NUGLOBAL.XLS]\USER\LEADER\EXCE"/>
      <sheetName val="[NUGLOBAL.XLS]\Users\Oscar\Down"/>
      <sheetName val="In-flight_Print"/>
      <sheetName val="In-flight_Video"/>
      <sheetName val="Listas_y_Nombres_(DON'T_TOUCH)"/>
      <sheetName val="NUGLOBAL_XLS"/>
      <sheetName val="2_대외공문"/>
      <sheetName val="THEME_CODE"/>
      <sheetName val="CR_CODE"/>
    </sheetNames>
    <definedNames>
      <definedName name="Print1"/>
      <definedName name="print2"/>
      <definedName name="sched1"/>
      <definedName name="scheda1"/>
      <definedName name="tv"/>
      <definedName name="_xlbgnm.tv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대외공문"/>
      <sheetName val="2_대외공문"/>
      <sheetName val="2.대외공문_x0000_ing HMC"/>
      <sheetName val="Vehicles"/>
      <sheetName val="2"/>
      <sheetName val="64164"/>
      <sheetName val="지역-가마감"/>
      <sheetName val="DatosTP"/>
      <sheetName val="소상 &quot;1&quot;"/>
      <sheetName val="2.대외공문?ing HMC"/>
      <sheetName val="세피아판매"/>
      <sheetName val="Subject_to_PDI"/>
      <sheetName val="전문품의"/>
      <sheetName val="DATA-1"/>
      <sheetName val="Plan"/>
      <sheetName val="BCPAB"/>
      <sheetName val="Budget"/>
      <sheetName val="대외공문"/>
      <sheetName val="OPT손익 내수"/>
      <sheetName val="OPT손익 수출"/>
      <sheetName val="투자-국내2"/>
      <sheetName val="경쟁실분"/>
      <sheetName val="Sheet1"/>
      <sheetName val="5.세운W-A"/>
      <sheetName val="1.기안지"/>
      <sheetName val="1.기안을지"/>
      <sheetName val="가동일보"/>
      <sheetName val="계열사현황종합"/>
      <sheetName val="재료율"/>
      <sheetName val="FRECEFECBAILEYS"/>
      <sheetName val="계실5-1"/>
      <sheetName val="2.대외공문_x0000_ing \_x0000_꒨"/>
      <sheetName val="진도현황"/>
      <sheetName val="생산"/>
      <sheetName val="95MAKER"/>
      <sheetName val="2.대외공문?ing \?꒨"/>
      <sheetName val="수입"/>
      <sheetName val="외주현황.wq1"/>
      <sheetName val="기안"/>
      <sheetName val="기안(을)"/>
      <sheetName val="문서처리"/>
      <sheetName val="시행문"/>
      <sheetName val="회의록"/>
      <sheetName val="회의록(을)"/>
      <sheetName val="문서목록"/>
      <sheetName val="문서양식"/>
      <sheetName val="HCCE01"/>
      <sheetName val="CVT산정"/>
      <sheetName val="engline"/>
      <sheetName val="A-LINE"/>
      <sheetName val="2.대외공문_ing HMC"/>
      <sheetName val="BM_NEW2"/>
      <sheetName val="2_대외공문1"/>
      <sheetName val="2_대외공문ing_HMC"/>
      <sheetName val="소상_&quot;1&quot;"/>
      <sheetName val="2_대외공문?ing_HMC"/>
      <sheetName val="OPT손익_내수"/>
      <sheetName val="OPT손익_수출"/>
      <sheetName val="5_세운W-A"/>
      <sheetName val="수주전망영업부"/>
      <sheetName val="대형원계"/>
      <sheetName val="1_기안지"/>
      <sheetName val="1_기안을지"/>
      <sheetName val="2_대외공문ing_\꒨"/>
      <sheetName val="2_대외공문?ing_\?꒨"/>
      <sheetName val="외주현황_wq1"/>
      <sheetName val="49455"/>
      <sheetName val="조직인원"/>
      <sheetName val="팀원"/>
      <sheetName val="조직도"/>
      <sheetName val="조직도 (2)"/>
      <sheetName val="전보대상"/>
      <sheetName val="2.대외공문 (안)"/>
      <sheetName val="2.대외공문 (안) (2)"/>
      <sheetName val="3.시행문"/>
      <sheetName val="4.협조전 (2)"/>
      <sheetName val="5.문서수발"/>
      <sheetName val="6.발송인"/>
      <sheetName val="7.우편물발송의뢰서"/>
      <sheetName val="8.간행물관리대장"/>
      <sheetName val="이관폐기사진"/>
      <sheetName val="10.문서처리"/>
      <sheetName val="11.회람"/>
      <sheetName val="12.문서색인표"/>
      <sheetName val="14.문서목록"/>
      <sheetName val="15.이관문서목록표"/>
      <sheetName val="17.폐기문서목록표"/>
      <sheetName val="21.열람증"/>
      <sheetName val="문서열람및반출대장"/>
      <sheetName val="서식등록신청서"/>
      <sheetName val="서식등록대장"/>
      <sheetName val="회의록 (을)"/>
      <sheetName val="98지급계획"/>
      <sheetName val="분기별손익(백만원)"/>
      <sheetName val="#REF"/>
      <sheetName val="도급견적가"/>
      <sheetName val="지사"/>
      <sheetName val="도"/>
      <sheetName val="TABLE DB"/>
      <sheetName val="쌍용 data base"/>
      <sheetName val="RD제품개발투자비(매가)"/>
      <sheetName val="기안 (2)"/>
      <sheetName val="기안 (3)"/>
      <sheetName val="협조전"/>
      <sheetName val="문서처리 (2)"/>
      <sheetName val="개정내역"/>
      <sheetName val="문서서식보고사항"/>
      <sheetName val="서식체계"/>
      <sheetName val="기안을지"/>
      <sheetName val="1.기안지 (2)"/>
      <sheetName val="결산서"/>
      <sheetName val="외화평가"/>
      <sheetName val="교육"/>
      <sheetName val="4.협조전"/>
      <sheetName val="참석자 명단"/>
      <sheetName val="p2-1"/>
      <sheetName val="업무연락"/>
      <sheetName val="사업소계"/>
      <sheetName val="000000"/>
      <sheetName val="000001"/>
      <sheetName val="BOM 3DR LC"/>
      <sheetName val="BOM 45DR LC"/>
      <sheetName val="LC DATA"/>
      <sheetName val="SHEET"/>
      <sheetName val="납품계획"/>
      <sheetName val="LC 1"/>
      <sheetName val="LC 2"/>
      <sheetName val="TB"/>
      <sheetName val="LXLZ"/>
      <sheetName val="XDGK"/>
      <sheetName val="XD 2"/>
      <sheetName val="FC 1"/>
      <sheetName val="내수1.8GL"/>
      <sheetName val="basic_data"/>
      <sheetName val="Сводная"/>
      <sheetName val="Macro1"/>
      <sheetName val="MediaMix"/>
      <sheetName val="문서양식.XLS"/>
      <sheetName val="%EB%AC%B8%EC%84%9C%EC%96%91%EC%"/>
      <sheetName val="[문서양식.XLS][문서양식.XLS]2.대외공문_x0000_ing "/>
      <sheetName val="[문서양식.XLS][문서양식.XLS]2.대외공문?ing "/>
      <sheetName val="[문서양식.XLS][문서양식.XLS][문서양식.XLS]2"/>
      <sheetName val="[문서양식.XLS][문서양식.XLS]2_대외공문?ing_"/>
      <sheetName val="[문서양식.XLS]2.대외공문_x0000_ing \_x0000_꒨"/>
      <sheetName val="[문서양식.XLS]2.대외공문?ing \?꒨"/>
      <sheetName val="[문서양식.XLS]2_대외공문ing_\꒨"/>
      <sheetName val="[문서양식.XLS]2_대외공문?ing_\?꒨"/>
      <sheetName val="구동"/>
      <sheetName val="단가"/>
      <sheetName val="대차대조표"/>
      <sheetName val="Revision_List"/>
      <sheetName val="항목(1)"/>
      <sheetName val="MASTER"/>
      <sheetName val="RHN"/>
      <sheetName val="선급비용"/>
      <sheetName val="P3"/>
      <sheetName val="①MT"/>
      <sheetName val="xxxxxx"/>
      <sheetName val="DATE"/>
      <sheetName val="data"/>
      <sheetName val="영업.일1"/>
      <sheetName val="Car Costs"/>
      <sheetName val="TDL"/>
      <sheetName val="종목코드"/>
      <sheetName val="해외"/>
      <sheetName val="골조시행"/>
      <sheetName val="내역서"/>
      <sheetName val="일위(PN)"/>
      <sheetName val="factor"/>
      <sheetName val="수리결과"/>
      <sheetName val="차수"/>
      <sheetName val="일괄인쇄"/>
      <sheetName val="일위대가표"/>
      <sheetName val="소속순"/>
      <sheetName val="차량별점검"/>
      <sheetName val="차종별"/>
      <sheetName val="가격표"/>
      <sheetName val="2_대외공문2"/>
      <sheetName val="소상_&quot;1&quot;1"/>
      <sheetName val="2_대외공문?ing_HMC1"/>
      <sheetName val="OPT손익_내수1"/>
      <sheetName val="OPT손익_수출1"/>
      <sheetName val="5_세운W-A1"/>
      <sheetName val="1_기안지1"/>
      <sheetName val="1_기안을지1"/>
      <sheetName val="2_대외공문?ing_\?꒨1"/>
      <sheetName val="외주현황_wq11"/>
      <sheetName val="2_대외공문_ing_HMC"/>
      <sheetName val="조직도_(2)"/>
      <sheetName val="2_대외공문_(안)"/>
      <sheetName val="2_대외공문_(안)_(2)"/>
      <sheetName val="3_시행문"/>
      <sheetName val="4_협조전_(2)"/>
      <sheetName val="5_문서수발"/>
      <sheetName val="6_발송인"/>
      <sheetName val="7_우편물발송의뢰서"/>
      <sheetName val="8_간행물관리대장"/>
      <sheetName val="10_문서처리"/>
      <sheetName val="11_회람"/>
      <sheetName val="12_문서색인표"/>
      <sheetName val="14_문서목록"/>
      <sheetName val="15_이관문서목록표"/>
      <sheetName val="17_폐기문서목록표"/>
      <sheetName val="21_열람증"/>
      <sheetName val="회의록_(을)"/>
      <sheetName val="TABLE_DB"/>
      <sheetName val="쌍용_data_base"/>
      <sheetName val="기안_(2)"/>
      <sheetName val="기안_(3)"/>
      <sheetName val="문서처리_(2)"/>
      <sheetName val="1_기안지_(2)"/>
      <sheetName val="4_협조전"/>
      <sheetName val="참석자_명단"/>
      <sheetName val="BOM_3DR_LC"/>
      <sheetName val="BOM_45DR_LC"/>
      <sheetName val="LC_DATA"/>
      <sheetName val="LC_1"/>
      <sheetName val="LC_2"/>
      <sheetName val="XD_2"/>
      <sheetName val="FC_1"/>
      <sheetName val="내수1_8GL"/>
      <sheetName val="영업_일1"/>
      <sheetName val="Car_Costs"/>
      <sheetName val="[문서양식_XLS]2_대외공문ing_\꒨"/>
      <sheetName val="[문서양식_XLS]2_대외공문?ing_\?꒨"/>
      <sheetName val="[문서양식_XLS]2_대외공문?ing_\?꒨1"/>
      <sheetName val="문서양식_XLS"/>
      <sheetName val="[문서양식_XLS][문서양식_XLS]2_대외공문ing_"/>
      <sheetName val="[문서양식_XLS][문서양식_XLS]2_대외공문?ing_"/>
      <sheetName val="[문서양식_XLS][문서양식_XLS][문서양식_XLS]2"/>
      <sheetName val="[문서양식_XLS][문서양식_XLS]2_대외공문?ing1"/>
      <sheetName val="TVE20&quot;"/>
      <sheetName val="2_____"/>
      <sheetName val="[문서양식.XLS]2_대외공문?ing_\?꒨1"/>
      <sheetName val="CAUDIT"/>
      <sheetName val="team2"/>
      <sheetName val="HP1AMLIST"/>
      <sheetName val="4.Vendor price"/>
      <sheetName val="예산계획"/>
      <sheetName val="[문서양식.XLS][문서양식.XLS]2_대외공문ing_\"/>
      <sheetName val="cost"/>
      <sheetName val="Set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재료율"/>
      <sheetName val="손익냉동"/>
      <sheetName val="계열사현황종합"/>
      <sheetName val="full (2)"/>
      <sheetName val="Macro1"/>
      <sheetName val="구동"/>
      <sheetName val="현금경비중역"/>
      <sheetName val="2.대외공문"/>
      <sheetName val="경비공통"/>
      <sheetName val="협력사 일반현황"/>
      <sheetName val="#REF"/>
      <sheetName val="Sheet1"/>
      <sheetName val="B-III"/>
      <sheetName val="Macro2"/>
      <sheetName val="협조전"/>
      <sheetName val="전산품의"/>
      <sheetName val="CALENDAR"/>
      <sheetName val="재료집계"/>
      <sheetName val="FRECEFECBAILEYS"/>
      <sheetName val="CNC810M"/>
      <sheetName val=""/>
      <sheetName val="매월결산"/>
      <sheetName val="점유면적"/>
      <sheetName val="효율계획(당월)"/>
      <sheetName val="전체실적"/>
      <sheetName val="생산전망"/>
      <sheetName val="Detail"/>
      <sheetName val="Segments-Autodata"/>
      <sheetName val="Car_Seg"/>
      <sheetName val="제조부문배부"/>
      <sheetName val="법인세신고자료"/>
      <sheetName val="DATA"/>
      <sheetName val="2"/>
      <sheetName val="업무연락"/>
      <sheetName val="작성양식"/>
      <sheetName val="수금 "/>
      <sheetName val="업무분장"/>
      <sheetName val="기안"/>
      <sheetName val="간이연락"/>
      <sheetName val="신규DEP"/>
      <sheetName val="revision"/>
      <sheetName val="WC별인원공수"/>
      <sheetName val="수입LIST"/>
      <sheetName val="I9176"/>
      <sheetName val="품의서"/>
      <sheetName val="RES"/>
      <sheetName val="982월원안"/>
      <sheetName val="full_(2)"/>
      <sheetName val="협력사_일반현황"/>
      <sheetName val="major"/>
      <sheetName val="BRAKE"/>
      <sheetName val="시설업체주소록"/>
      <sheetName val="2_대외공문"/>
      <sheetName val="수금_"/>
      <sheetName val="11"/>
      <sheetName val="full_(2)1"/>
      <sheetName val="2_대외공문1"/>
      <sheetName val="협력사_일반현황1"/>
      <sheetName val="수금_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"/>
      <sheetName val="KPIS GENERAL"/>
      <sheetName val="Hoja1"/>
      <sheetName val="RESUMEN"/>
      <sheetName val="AUDIO"/>
      <sheetName val="Rankeos Radio"/>
      <sheetName val="RANKEOS TV"/>
      <sheetName val="CUMPLIMIENTO CPR"/>
      <sheetName val="VIDEO"/>
      <sheetName val="PUBLISHING"/>
      <sheetName val="DIGITAL"/>
      <sheetName val="INTERNET"/>
      <sheetName val="KPIS MEDIO"/>
      <sheetName val="OOH"/>
      <sheetName val="CINE"/>
      <sheetName val="CATEGORIA"/>
      <sheetName val="ESPECIALIDAD"/>
      <sheetName val="TIPO"/>
      <sheetName val="TIPOLOGIA"/>
      <sheetName val="LINEA_NEGOCIO"/>
      <sheetName val="RAZON_BONIFICABLE"/>
      <sheetName val="KPI"/>
      <sheetName val="COMPANIA"/>
      <sheetName val="CLIENTE_COMPANIA"/>
      <sheetName val="POSICION"/>
      <sheetName val="SECCION"/>
      <sheetName val="SUBMEDIO"/>
      <sheetName val="GRUPO_ACTIVIDAD"/>
      <sheetName val="GRUPO"/>
      <sheetName val="PRODUCTO"/>
      <sheetName val="PROGRAMA"/>
      <sheetName val="FORMATO"/>
      <sheetName val="MATERIAL"/>
      <sheetName val="TIPO_PAGO"/>
      <sheetName val="PROVEEDOR_SOPORTE"/>
      <sheetName val="PROVEEDORES"/>
      <sheetName val="TARGETS"/>
      <sheetName val="OLA TOM MICRO"/>
      <sheetName val="DATOS_MEDIO"/>
      <sheetName val="Listas"/>
      <sheetName val="Dependencias"/>
    </sheetNames>
    <sheetDataSet>
      <sheetData sheetId="0">
        <row r="2">
          <cell r="A2" t="str">
            <v>ENERO</v>
          </cell>
          <cell r="E2" t="str">
            <v>DAY</v>
          </cell>
          <cell r="G2" t="str">
            <v xml:space="preserve">OUTDOOR </v>
          </cell>
          <cell r="Z2" t="str">
            <v>BONIFICADO</v>
          </cell>
        </row>
        <row r="3">
          <cell r="A3" t="str">
            <v>FEBRERO</v>
          </cell>
          <cell r="E3" t="str">
            <v>EARLY</v>
          </cell>
          <cell r="G3" t="str">
            <v>OUTDOOR PRODUCTION</v>
          </cell>
          <cell r="Z3" t="str">
            <v>CANJE</v>
          </cell>
        </row>
        <row r="4">
          <cell r="A4" t="str">
            <v>MARZO</v>
          </cell>
          <cell r="E4" t="str">
            <v>PRIME</v>
          </cell>
          <cell r="G4" t="str">
            <v>OUTDOOR AIRPORT</v>
          </cell>
          <cell r="Z4" t="str">
            <v>CONSUMO A LA PREFACTURA</v>
          </cell>
        </row>
        <row r="5">
          <cell r="A5" t="str">
            <v>ABRIL</v>
          </cell>
          <cell r="E5" t="str">
            <v>LATE</v>
          </cell>
          <cell r="G5" t="str">
            <v xml:space="preserve">OUTDOOR PUB TRANS </v>
          </cell>
          <cell r="Z5" t="str">
            <v>CONSUMO A LA PREVENTA</v>
          </cell>
        </row>
        <row r="6">
          <cell r="A6" t="str">
            <v>MAYO</v>
          </cell>
          <cell r="E6" t="str">
            <v>ALL DAY</v>
          </cell>
          <cell r="G6" t="str">
            <v>OUTDOOR  MALL</v>
          </cell>
          <cell r="Z6" t="str">
            <v>PAGADO</v>
          </cell>
        </row>
        <row r="7">
          <cell r="A7" t="str">
            <v>JUNIO</v>
          </cell>
          <cell r="G7" t="str">
            <v xml:space="preserve">EVENT </v>
          </cell>
          <cell r="Z7" t="str">
            <v>PREFACTURA</v>
          </cell>
        </row>
        <row r="8">
          <cell r="A8" t="str">
            <v>JULIO</v>
          </cell>
          <cell r="Z8" t="str">
            <v>PREVENTA</v>
          </cell>
        </row>
        <row r="9">
          <cell r="A9" t="str">
            <v>AGOSTO</v>
          </cell>
          <cell r="Z9" t="str">
            <v>PREVENTA ESPECIAL</v>
          </cell>
        </row>
        <row r="10">
          <cell r="A10" t="str">
            <v>SEPTIEMBRE</v>
          </cell>
          <cell r="Z10" t="str">
            <v>REBATE BONIFICADO</v>
          </cell>
        </row>
        <row r="11">
          <cell r="A11" t="str">
            <v>OCTUBRE</v>
          </cell>
          <cell r="Z11" t="str">
            <v>REBATE PAGO</v>
          </cell>
        </row>
        <row r="12">
          <cell r="A12" t="str">
            <v>NOVIEMBRE</v>
          </cell>
          <cell r="Z12" t="str">
            <v>HVP - REEMBOLSO</v>
          </cell>
        </row>
        <row r="13">
          <cell r="A13" t="str">
            <v>DICIEMBRE</v>
          </cell>
          <cell r="Z13" t="str">
            <v>HVP - SERVICIO</v>
          </cell>
        </row>
        <row r="14">
          <cell r="Z14" t="str">
            <v>HVP U - REEMBOLSO</v>
          </cell>
        </row>
        <row r="15">
          <cell r="Z15" t="str">
            <v>HVP U -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6">
          <cell r="P26">
            <v>44440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C2" t="str">
            <v>_F1LATAM_COM_LTDA</v>
          </cell>
        </row>
      </sheetData>
      <sheetData sheetId="4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작견적(1차) (2)"/>
      <sheetName val="제작견적(최종) (2)"/>
      <sheetName val="#BEZUG"/>
      <sheetName val="견적서"/>
      <sheetName val="engline"/>
      <sheetName val="계실5-1"/>
      <sheetName val="Sheet1"/>
      <sheetName val="견적서.xls"/>
      <sheetName val="OPT손익 내수"/>
      <sheetName val="OPT손익 수출"/>
      <sheetName val="HCCE01"/>
      <sheetName val="비용정리"/>
      <sheetName val="Listas y Nombres (DON'T TOUCH)"/>
      <sheetName val="제작견적(1차)_(2)"/>
      <sheetName val="제작견적(최종)_(2)"/>
      <sheetName val="견적서_xls"/>
      <sheetName val="OPT손익_내수"/>
      <sheetName val="OPT손익_수출"/>
      <sheetName val="Listas_y_Nombres_(DON'T_TOUCH)"/>
      <sheetName val="제작견적(1차)_(2)1"/>
      <sheetName val="제작견적(최종)_(2)1"/>
      <sheetName val="견적서_xls1"/>
      <sheetName val="OPT손익_내수1"/>
      <sheetName val="OPT손익_수출1"/>
      <sheetName val="Listas_y_Nombres_(DON'T_TOUCH)1"/>
      <sheetName val="R Compras"/>
      <sheetName val="."/>
      <sheetName val="FLOW"/>
      <sheetName val="RESUMEN"/>
      <sheetName val="Img"/>
      <sheetName val="CONSOLIDADO VARIABLES"/>
      <sheetName val="Dependencias"/>
      <sheetName val="Lista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"/>
      <sheetName val="DIGITAL 100MM"/>
      <sheetName val="DIGITAL 200MM"/>
      <sheetName val="RESUMEN"/>
      <sheetName val="Img"/>
      <sheetName val="CONSOLIDADO VARIABLES"/>
      <sheetName val="Dependencia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-</v>
          </cell>
          <cell r="B2">
            <v>0</v>
          </cell>
        </row>
        <row r="3">
          <cell r="A3" t="str">
            <v>HAVAS_DIGITAL_S.A.S.</v>
          </cell>
          <cell r="B3">
            <v>1</v>
          </cell>
        </row>
        <row r="4">
          <cell r="A4" t="str">
            <v>ARENA_COMMUNICATIONS_COLOMBIA_S.A.S</v>
          </cell>
          <cell r="B4">
            <v>2</v>
          </cell>
        </row>
        <row r="5">
          <cell r="A5" t="str">
            <v>PROXIMIA_S.A.S.</v>
          </cell>
          <cell r="B5">
            <v>3</v>
          </cell>
        </row>
        <row r="6">
          <cell r="A6" t="str">
            <v>FORWARD_MEDIA_SAS.</v>
          </cell>
          <cell r="B6">
            <v>4</v>
          </cell>
        </row>
        <row r="7">
          <cell r="A7" t="str">
            <v>HAVAS_MEDIA_COLOMBIA_S.A.S</v>
          </cell>
          <cell r="B7">
            <v>5</v>
          </cell>
        </row>
      </sheetData>
      <sheetData sheetId="5" refreshError="1"/>
      <sheetData sheetId="6" refreshError="1"/>
      <sheetData sheetId="7" refreshError="1">
        <row r="1">
          <cell r="A1" t="str">
            <v>MODELO COMPRA</v>
          </cell>
        </row>
        <row r="2">
          <cell r="E2" t="str">
            <v>-</v>
          </cell>
          <cell r="I2" t="str">
            <v>ARGENTINA</v>
          </cell>
          <cell r="M2" t="str">
            <v>-</v>
          </cell>
          <cell r="N2" t="str">
            <v>FACEBOOK</v>
          </cell>
          <cell r="S2" t="str">
            <v>AFFILIATION</v>
          </cell>
          <cell r="W2" t="str">
            <v>BONIFICADO</v>
          </cell>
        </row>
        <row r="3">
          <cell r="E3" t="str">
            <v>HAVAS_PLUS</v>
          </cell>
          <cell r="I3" t="str">
            <v>BOLIVIA</v>
          </cell>
          <cell r="M3" t="str">
            <v>ABSTRACT</v>
          </cell>
          <cell r="N3" t="str">
            <v>FACEBOOK+INSTAGRAM</v>
          </cell>
          <cell r="S3" t="str">
            <v>AUDIO</v>
          </cell>
          <cell r="W3" t="str">
            <v>CANJE</v>
          </cell>
        </row>
        <row r="4">
          <cell r="E4" t="str">
            <v>ARENA_COMMUNICATIONS_COLOMBIA_S.A.S</v>
          </cell>
          <cell r="I4" t="str">
            <v>BRAZIL</v>
          </cell>
          <cell r="M4" t="str">
            <v>AFILIADOS</v>
          </cell>
          <cell r="N4" t="str">
            <v>GDN</v>
          </cell>
          <cell r="S4" t="str">
            <v>CONTENT</v>
          </cell>
          <cell r="W4" t="str">
            <v>CONSUMO REBATES</v>
          </cell>
        </row>
        <row r="5">
          <cell r="E5" t="str">
            <v>FORWARD_MEDIA_SAS.</v>
          </cell>
          <cell r="I5" t="str">
            <v>CANADA</v>
          </cell>
          <cell r="M5" t="str">
            <v>ALPHA + CATALOGO</v>
          </cell>
          <cell r="N5" t="str">
            <v>INSTAGRAM</v>
          </cell>
          <cell r="S5" t="str">
            <v>DISPLAY</v>
          </cell>
          <cell r="W5" t="str">
            <v>CONSUMO-PRF</v>
          </cell>
        </row>
        <row r="6">
          <cell r="E6" t="str">
            <v>HAVAS_DIGITAL_S.A.S.</v>
          </cell>
          <cell r="I6" t="str">
            <v>CHILE</v>
          </cell>
          <cell r="M6" t="str">
            <v>ANALYTICS</v>
          </cell>
          <cell r="N6" t="str">
            <v>LINKEDIN</v>
          </cell>
          <cell r="S6" t="str">
            <v>EMAIL</v>
          </cell>
          <cell r="W6" t="str">
            <v>CONSUMO-PRV</v>
          </cell>
        </row>
        <row r="7">
          <cell r="E7" t="str">
            <v>HAVAS_MEDIA_COLOMBIA_S.A.S</v>
          </cell>
          <cell r="I7" t="str">
            <v>COLOMBIA</v>
          </cell>
          <cell r="M7" t="str">
            <v>ANUNCIOS DE TEXTO</v>
          </cell>
          <cell r="N7" t="str">
            <v>MEDIO EXTERNO</v>
          </cell>
          <cell r="S7" t="str">
            <v>FEE AFFIPERF</v>
          </cell>
          <cell r="W7" t="str">
            <v>PAGADO</v>
          </cell>
        </row>
        <row r="8">
          <cell r="E8" t="str">
            <v>PROXIMIA_S.A.S.</v>
          </cell>
          <cell r="I8" t="str">
            <v>COSTA RICA</v>
          </cell>
          <cell r="M8" t="str">
            <v>ANUNCIOS SUPERPUESTOS YT</v>
          </cell>
          <cell r="N8" t="str">
            <v>PROGRAMMATIC</v>
          </cell>
          <cell r="S8" t="str">
            <v>FEE AGENCIA</v>
          </cell>
          <cell r="W8" t="str">
            <v>PAGADO - AHORRO LIQUIDO</v>
          </cell>
        </row>
        <row r="9">
          <cell r="E9" t="str">
            <v>HAVAS_PUERTORICO</v>
          </cell>
          <cell r="I9" t="str">
            <v>DOMINICAN REPUBLIC</v>
          </cell>
          <cell r="M9" t="str">
            <v>APP CARD TW</v>
          </cell>
          <cell r="N9" t="str">
            <v>SEM</v>
          </cell>
          <cell r="S9" t="str">
            <v>FEE ARTEMIS</v>
          </cell>
          <cell r="W9" t="str">
            <v>PAGO DIRECTO</v>
          </cell>
        </row>
        <row r="10">
          <cell r="E10" t="str">
            <v>HAVAS_MEDIA_GUATEMALA_S.A.S</v>
          </cell>
          <cell r="I10" t="str">
            <v>ECUADOR</v>
          </cell>
          <cell r="M10" t="str">
            <v>AUDIO</v>
          </cell>
          <cell r="N10" t="str">
            <v>SEO</v>
          </cell>
          <cell r="S10" t="str">
            <v>FEE GOOGLE SEARCH</v>
          </cell>
          <cell r="W10" t="str">
            <v>PREFACTURADO</v>
          </cell>
        </row>
        <row r="11">
          <cell r="I11" t="str">
            <v>EL SALVADOR</v>
          </cell>
          <cell r="M11" t="str">
            <v>AUDIO AD</v>
          </cell>
          <cell r="N11" t="str">
            <v>TWITTER</v>
          </cell>
          <cell r="S11" t="str">
            <v>FEE MOBEXT</v>
          </cell>
          <cell r="W11" t="str">
            <v>PREVENTA</v>
          </cell>
        </row>
        <row r="12">
          <cell r="I12" t="str">
            <v>FRANCE</v>
          </cell>
          <cell r="M12" t="str">
            <v>AUDIO DIGITAL</v>
          </cell>
          <cell r="N12" t="str">
            <v>YOUTUBE</v>
          </cell>
          <cell r="S12" t="str">
            <v>FEE PUB. INSTAGRAM</v>
          </cell>
          <cell r="W12" t="str">
            <v>PREVENTA ESPECIAL</v>
          </cell>
        </row>
        <row r="13">
          <cell r="I13" t="str">
            <v>GUATEMALA</v>
          </cell>
          <cell r="M13" t="str">
            <v>BACKGROUND</v>
          </cell>
          <cell r="S13" t="str">
            <v>FEE PUB.FACEBOOK</v>
          </cell>
          <cell r="W13" t="str">
            <v>REBATE PAGADO</v>
          </cell>
        </row>
        <row r="14">
          <cell r="I14" t="str">
            <v>HAITI</v>
          </cell>
          <cell r="M14" t="str">
            <v>BANNER</v>
          </cell>
          <cell r="S14" t="str">
            <v>FEE PUB.GOOGLE</v>
          </cell>
        </row>
        <row r="15">
          <cell r="I15" t="str">
            <v>HONDURAS</v>
          </cell>
          <cell r="M15" t="str">
            <v>BARRA FLOTANTE</v>
          </cell>
          <cell r="S15" t="str">
            <v>FEE PUB.TWITTER</v>
          </cell>
        </row>
        <row r="16">
          <cell r="I16" t="str">
            <v>MEXICO</v>
          </cell>
          <cell r="M16" t="str">
            <v>BOTÓN</v>
          </cell>
          <cell r="S16" t="str">
            <v>INFLUENCIADORES</v>
          </cell>
        </row>
        <row r="17">
          <cell r="I17" t="str">
            <v>OTROS</v>
          </cell>
          <cell r="M17" t="str">
            <v>BRANDED PINS</v>
          </cell>
          <cell r="S17" t="str">
            <v>SERVICIOS PRODUCCION</v>
          </cell>
        </row>
        <row r="18">
          <cell r="I18" t="str">
            <v>PANAMA</v>
          </cell>
          <cell r="M18" t="str">
            <v>BRANDED PREROLL</v>
          </cell>
          <cell r="S18" t="str">
            <v>SEARCH</v>
          </cell>
        </row>
        <row r="19">
          <cell r="I19" t="str">
            <v>PARAGUAY</v>
          </cell>
          <cell r="M19" t="str">
            <v>BRANDROLE</v>
          </cell>
          <cell r="S19" t="str">
            <v>SERVICIOS SEO</v>
          </cell>
        </row>
        <row r="20">
          <cell r="I20" t="str">
            <v>PERU</v>
          </cell>
          <cell r="M20" t="str">
            <v>BUMPER ADS YT</v>
          </cell>
          <cell r="S20" t="str">
            <v>SERVICIOS ECSELIS</v>
          </cell>
        </row>
        <row r="21">
          <cell r="I21" t="str">
            <v>PORTUGAL</v>
          </cell>
          <cell r="M21" t="str">
            <v>BÚSQUEDAS SPONSOREADAS</v>
          </cell>
          <cell r="S21" t="str">
            <v>SOCIAL MEDIA</v>
          </cell>
        </row>
        <row r="22">
          <cell r="I22" t="str">
            <v>PUERTORICO</v>
          </cell>
          <cell r="M22" t="str">
            <v>CANVAS</v>
          </cell>
          <cell r="S22" t="str">
            <v>SERVICIOS SOCIAL MEDIA</v>
          </cell>
        </row>
        <row r="23">
          <cell r="I23" t="str">
            <v>UNITED STATES</v>
          </cell>
          <cell r="M23" t="str">
            <v>CANVAS FB</v>
          </cell>
          <cell r="S23" t="str">
            <v>UNIVERSAL APP CAMPAIGN</v>
          </cell>
        </row>
        <row r="24">
          <cell r="I24" t="str">
            <v>URUGUAY</v>
          </cell>
          <cell r="M24" t="str">
            <v>CAROUSEL FB-IG</v>
          </cell>
          <cell r="S24" t="str">
            <v>VIDEO</v>
          </cell>
        </row>
        <row r="25">
          <cell r="I25" t="str">
            <v>VENEZUELA</v>
          </cell>
          <cell r="M25" t="str">
            <v>CARRUSEL</v>
          </cell>
        </row>
        <row r="26">
          <cell r="M26" t="str">
            <v>COLLECTION FB</v>
          </cell>
        </row>
        <row r="27">
          <cell r="M27" t="str">
            <v>COMPRA TRP`S CPR YT</v>
          </cell>
        </row>
        <row r="28">
          <cell r="M28" t="str">
            <v>CONTENT MARKETING</v>
          </cell>
        </row>
        <row r="29">
          <cell r="M29" t="str">
            <v>CONVERSATIONAL VIDEO</v>
          </cell>
        </row>
        <row r="30">
          <cell r="M30" t="str">
            <v>CONVERTION RATE OPTIMIZATION</v>
          </cell>
        </row>
        <row r="31">
          <cell r="M31" t="str">
            <v>CORTINILLA PRE-POSTROLL</v>
          </cell>
        </row>
        <row r="32">
          <cell r="M32" t="str">
            <v>DESARROLLO DE APP</v>
          </cell>
        </row>
        <row r="33">
          <cell r="M33" t="str">
            <v>DINAMIZACIÓN</v>
          </cell>
        </row>
        <row r="34">
          <cell r="M34" t="str">
            <v>DISPLAY</v>
          </cell>
        </row>
        <row r="35">
          <cell r="M35" t="str">
            <v>DISPLAY CREATIVE &amp; PRODUCTION</v>
          </cell>
        </row>
        <row r="36">
          <cell r="M36" t="str">
            <v>DISPLAY MOBILE</v>
          </cell>
        </row>
        <row r="37">
          <cell r="M37" t="str">
            <v>DOMINIOS</v>
          </cell>
        </row>
        <row r="38">
          <cell r="M38" t="str">
            <v>E MAIL MARKETING</v>
          </cell>
        </row>
        <row r="39">
          <cell r="M39" t="str">
            <v>E-MAIL MARKETING EMBLUE</v>
          </cell>
        </row>
        <row r="40">
          <cell r="M40" t="str">
            <v>EMAILING</v>
          </cell>
        </row>
        <row r="41">
          <cell r="M41" t="str">
            <v>ENGAGEMENT AD</v>
          </cell>
        </row>
        <row r="42">
          <cell r="M42" t="str">
            <v>ESPECIAL EDITORIAL</v>
          </cell>
        </row>
        <row r="43">
          <cell r="M43" t="str">
            <v>EXPANDIBLES</v>
          </cell>
        </row>
        <row r="44">
          <cell r="M44" t="str">
            <v>EXPANDIBLES RICH MEDIA</v>
          </cell>
        </row>
        <row r="45">
          <cell r="M45" t="str">
            <v>EXPANDIBLES VIDEO</v>
          </cell>
        </row>
        <row r="46">
          <cell r="M46" t="str">
            <v>FACEBOOK LIVE</v>
          </cell>
        </row>
        <row r="47">
          <cell r="M47" t="str">
            <v>FEE</v>
          </cell>
        </row>
        <row r="48">
          <cell r="M48" t="str">
            <v>FEE ADSERVER</v>
          </cell>
        </row>
        <row r="49">
          <cell r="M49" t="str">
            <v>FEE AFFIPERF</v>
          </cell>
        </row>
        <row r="50">
          <cell r="M50" t="str">
            <v>FEE AFFIPERF MANPOWER</v>
          </cell>
        </row>
        <row r="51">
          <cell r="M51" t="str">
            <v>FEE AFFIPERF TECH</v>
          </cell>
        </row>
        <row r="52">
          <cell r="M52" t="str">
            <v>FEE AGENCIA</v>
          </cell>
        </row>
        <row r="53">
          <cell r="M53" t="str">
            <v>FEE ARTEMIS</v>
          </cell>
        </row>
        <row r="54">
          <cell r="M54" t="str">
            <v>FEE FACEBOOK-INSTAGRAM</v>
          </cell>
        </row>
        <row r="55">
          <cell r="M55" t="str">
            <v>FEE GOOGLE</v>
          </cell>
        </row>
        <row r="56">
          <cell r="M56" t="str">
            <v>FEE MOBEXT</v>
          </cell>
        </row>
        <row r="57">
          <cell r="M57" t="str">
            <v xml:space="preserve">FEE PLANIFICACIÓN DIGITAL
</v>
          </cell>
        </row>
        <row r="58">
          <cell r="M58" t="str">
            <v>FEE SNAPCHAT</v>
          </cell>
        </row>
        <row r="59">
          <cell r="M59" t="str">
            <v>FEE TWITTER</v>
          </cell>
        </row>
        <row r="60">
          <cell r="M60" t="str">
            <v>FILMSTRIP</v>
          </cell>
        </row>
        <row r="61">
          <cell r="M61" t="str">
            <v>FILTROS SNAPCHAT</v>
          </cell>
        </row>
        <row r="62">
          <cell r="M62" t="str">
            <v>FIRST POSITION YT</v>
          </cell>
        </row>
        <row r="63">
          <cell r="M63" t="str">
            <v>FIRST VIEW TW</v>
          </cell>
        </row>
        <row r="64">
          <cell r="M64" t="str">
            <v>FOLLOWER ADS LK</v>
          </cell>
        </row>
        <row r="65">
          <cell r="M65" t="str">
            <v>GALLERY CARD TW</v>
          </cell>
        </row>
        <row r="66">
          <cell r="M66" t="str">
            <v>GMAIL SPONSORED PROMOTIONS</v>
          </cell>
        </row>
        <row r="67">
          <cell r="M67" t="str">
            <v>GOOGLE BLAST</v>
          </cell>
        </row>
        <row r="68">
          <cell r="M68" t="str">
            <v>HOSTING</v>
          </cell>
        </row>
        <row r="69">
          <cell r="M69" t="str">
            <v>IMPAKT AD</v>
          </cell>
        </row>
        <row r="70">
          <cell r="M70" t="str">
            <v>IN SEARCH YOUTUBE</v>
          </cell>
        </row>
        <row r="71">
          <cell r="M71" t="str">
            <v>INBANNER</v>
          </cell>
        </row>
        <row r="72">
          <cell r="M72" t="str">
            <v>INFLUENCIADORES</v>
          </cell>
        </row>
        <row r="73">
          <cell r="M73" t="str">
            <v>INREAD</v>
          </cell>
        </row>
        <row r="74">
          <cell r="M74" t="str">
            <v>INSTANT ARTICLE</v>
          </cell>
        </row>
        <row r="75">
          <cell r="M75" t="str">
            <v>INSTANT UNLOCK TW</v>
          </cell>
        </row>
        <row r="76">
          <cell r="M76" t="str">
            <v>INSTERSTITIAL</v>
          </cell>
        </row>
        <row r="77">
          <cell r="M77" t="str">
            <v>INTERSCROLLER</v>
          </cell>
        </row>
        <row r="78">
          <cell r="M78" t="str">
            <v>INTERSTITIAL</v>
          </cell>
        </row>
        <row r="79">
          <cell r="M79" t="str">
            <v>INTEXT</v>
          </cell>
        </row>
        <row r="80">
          <cell r="M80" t="str">
            <v>INTEXT VIDEO</v>
          </cell>
        </row>
        <row r="81">
          <cell r="M81" t="str">
            <v>LAYER</v>
          </cell>
        </row>
        <row r="82">
          <cell r="M82" t="str">
            <v>LEAD AD</v>
          </cell>
        </row>
        <row r="83">
          <cell r="M83" t="str">
            <v>LEAD GENERATION AD FB</v>
          </cell>
        </row>
        <row r="84">
          <cell r="M84" t="str">
            <v>LEADS</v>
          </cell>
        </row>
        <row r="85">
          <cell r="M85" t="str">
            <v>LENTES SNAPCHAT</v>
          </cell>
        </row>
        <row r="86">
          <cell r="M86" t="str">
            <v>LIGHTBOX RICH MEDIA</v>
          </cell>
        </row>
        <row r="87">
          <cell r="M87" t="str">
            <v>LIKE AD FB</v>
          </cell>
        </row>
        <row r="88">
          <cell r="M88" t="str">
            <v>LINK AD FB</v>
          </cell>
        </row>
        <row r="89">
          <cell r="M89" t="str">
            <v>LINKEDIN RECLUTAMIENTO AXA</v>
          </cell>
        </row>
        <row r="90">
          <cell r="M90" t="str">
            <v>MANTENIMIENTO WEB</v>
          </cell>
        </row>
        <row r="91">
          <cell r="M91" t="str">
            <v>MASTHEAD YT</v>
          </cell>
        </row>
        <row r="92">
          <cell r="M92" t="str">
            <v>MINISCROLLER</v>
          </cell>
        </row>
        <row r="93">
          <cell r="M93" t="str">
            <v>MOBILE SMS</v>
          </cell>
        </row>
        <row r="94">
          <cell r="M94" t="str">
            <v>MODULO DE CONTENIDOS</v>
          </cell>
        </row>
        <row r="95">
          <cell r="M95" t="str">
            <v>MULTIEXPANDIDO</v>
          </cell>
        </row>
        <row r="96">
          <cell r="M96" t="str">
            <v>NATIVE ADS</v>
          </cell>
        </row>
        <row r="97">
          <cell r="M97" t="str">
            <v>NATIVE VIDEO</v>
          </cell>
        </row>
        <row r="98">
          <cell r="M98" t="str">
            <v>NEWSLETTER</v>
          </cell>
        </row>
        <row r="99">
          <cell r="M99" t="str">
            <v>OUTSTREAM</v>
          </cell>
        </row>
        <row r="100">
          <cell r="M100" t="str">
            <v>OVERLAY</v>
          </cell>
        </row>
        <row r="101">
          <cell r="M101" t="str">
            <v>OVERSLIDE</v>
          </cell>
        </row>
        <row r="102">
          <cell r="M102" t="str">
            <v>PAGE POST AD</v>
          </cell>
        </row>
        <row r="103">
          <cell r="M103" t="str">
            <v>PAGE POST VIDEO</v>
          </cell>
        </row>
        <row r="104">
          <cell r="M104" t="str">
            <v>PAQUETE</v>
          </cell>
        </row>
        <row r="105">
          <cell r="M105" t="str">
            <v>PARALLAX</v>
          </cell>
        </row>
        <row r="106">
          <cell r="M106" t="str">
            <v xml:space="preserve">PARALLAX </v>
          </cell>
        </row>
        <row r="107">
          <cell r="M107" t="str">
            <v>PERFORMANCE CONSULTING</v>
          </cell>
        </row>
        <row r="108">
          <cell r="M108" t="str">
            <v>POLL CARDS TW</v>
          </cell>
        </row>
        <row r="109">
          <cell r="M109" t="str">
            <v>POST AD FB-IG</v>
          </cell>
        </row>
        <row r="110">
          <cell r="M110" t="str">
            <v>POSTEOS</v>
          </cell>
        </row>
        <row r="111">
          <cell r="M111" t="str">
            <v>PREHOME</v>
          </cell>
        </row>
        <row r="112">
          <cell r="M112" t="str">
            <v>PREROLL</v>
          </cell>
        </row>
        <row r="113">
          <cell r="M113" t="str">
            <v>PREROLL INTERACTIVO</v>
          </cell>
        </row>
        <row r="114">
          <cell r="M114" t="str">
            <v>PREROLL SEMÁNTICO</v>
          </cell>
        </row>
        <row r="115">
          <cell r="M115" t="str">
            <v>PRODUCCION</v>
          </cell>
        </row>
        <row r="116">
          <cell r="M116" t="str">
            <v>PRODUCCIÓN</v>
          </cell>
        </row>
        <row r="117">
          <cell r="M117" t="str">
            <v xml:space="preserve">PRODUCCIÓN </v>
          </cell>
        </row>
        <row r="118">
          <cell r="M118" t="str">
            <v>PRODUCCIÓN LANDING PAGE</v>
          </cell>
        </row>
        <row r="119">
          <cell r="M119" t="str">
            <v>PRODUCCIÓN MAIL HTML</v>
          </cell>
        </row>
        <row r="120">
          <cell r="M120" t="str">
            <v>PRODUCCION SITIO WEB</v>
          </cell>
        </row>
        <row r="121">
          <cell r="M121" t="str">
            <v>PROMOTED ACCOUNT TW</v>
          </cell>
        </row>
        <row r="122">
          <cell r="M122" t="str">
            <v>PROMOTED CARRUSEL TW</v>
          </cell>
        </row>
        <row r="123">
          <cell r="M123" t="str">
            <v>PROMOTED TWEET</v>
          </cell>
        </row>
        <row r="124">
          <cell r="M124" t="str">
            <v>PROMOTED VIDEO TW</v>
          </cell>
        </row>
        <row r="125">
          <cell r="M125" t="str">
            <v>PUBLINFOGRAFIA</v>
          </cell>
        </row>
        <row r="126">
          <cell r="M126" t="str">
            <v>PUBLIREPORTAJE</v>
          </cell>
        </row>
        <row r="127">
          <cell r="M127" t="str">
            <v>PUSH ADS</v>
          </cell>
        </row>
        <row r="128">
          <cell r="M128" t="str">
            <v>PUSH DOWN</v>
          </cell>
        </row>
        <row r="129">
          <cell r="M129" t="str">
            <v>PUSHDOWN</v>
          </cell>
        </row>
        <row r="130">
          <cell r="M130" t="str">
            <v xml:space="preserve">RADIO SYNC </v>
          </cell>
        </row>
        <row r="131">
          <cell r="M131" t="str">
            <v>RECLUTAMIENTO LINKEDIN AXA COL</v>
          </cell>
        </row>
        <row r="132">
          <cell r="M132" t="str">
            <v>RED DE CONTENIDO</v>
          </cell>
        </row>
        <row r="133">
          <cell r="M133" t="str">
            <v>REVEAL</v>
          </cell>
        </row>
        <row r="134">
          <cell r="M134" t="str">
            <v>RICH MEDIA</v>
          </cell>
        </row>
        <row r="135">
          <cell r="M135" t="str">
            <v>SEM</v>
          </cell>
        </row>
        <row r="136">
          <cell r="M136" t="str">
            <v>SEO</v>
          </cell>
        </row>
        <row r="137">
          <cell r="M137" t="str">
            <v>SERVICIOS SOCIALYSE</v>
          </cell>
        </row>
        <row r="138">
          <cell r="M138" t="str">
            <v>SEVICIOS COMMUNITY MANAGER</v>
          </cell>
        </row>
        <row r="139">
          <cell r="M139" t="str">
            <v>SHOPPING</v>
          </cell>
        </row>
        <row r="140">
          <cell r="M140" t="str">
            <v>SHOPPING ADS</v>
          </cell>
        </row>
        <row r="141">
          <cell r="M141" t="str">
            <v>SIDEKICK</v>
          </cell>
        </row>
        <row r="142">
          <cell r="M142" t="str">
            <v>SINCRONIZACIÓN TV AUTOMÁTICA TV SYNC</v>
          </cell>
        </row>
        <row r="143">
          <cell r="M143" t="str">
            <v>SINCRONIZACIÓN TV MANUAL TV SYNC</v>
          </cell>
        </row>
        <row r="144">
          <cell r="M144" t="str">
            <v>SKINZ BACKGROUND</v>
          </cell>
        </row>
        <row r="145">
          <cell r="M145" t="str">
            <v>SLIDESHOW</v>
          </cell>
        </row>
        <row r="146">
          <cell r="M146" t="str">
            <v>SNAP AD SNAPCHAT</v>
          </cell>
        </row>
        <row r="147">
          <cell r="M147" t="str">
            <v>SOCIAL CREATIVE PRODUCTION</v>
          </cell>
        </row>
        <row r="148">
          <cell r="M148" t="str">
            <v>SOCIAL LISTENING</v>
          </cell>
        </row>
        <row r="149">
          <cell r="M149" t="str">
            <v>SOCIAL MONITORING</v>
          </cell>
        </row>
        <row r="150">
          <cell r="M150" t="str">
            <v>SOCIAL PREROLL</v>
          </cell>
        </row>
        <row r="151">
          <cell r="M151" t="str">
            <v>SPINCUBE</v>
          </cell>
        </row>
        <row r="152">
          <cell r="M152" t="str">
            <v>SPONSORED INMAIL LK</v>
          </cell>
        </row>
        <row r="153">
          <cell r="M153" t="str">
            <v>SPONSORED UPDATES LK</v>
          </cell>
        </row>
        <row r="154">
          <cell r="M154" t="str">
            <v>SPOTLIGHT ADS LK</v>
          </cell>
        </row>
        <row r="155">
          <cell r="M155" t="str">
            <v>STANDARD BANNER DESKTOP</v>
          </cell>
        </row>
        <row r="156">
          <cell r="M156" t="str">
            <v>STANDARD BANNERS</v>
          </cell>
        </row>
        <row r="157">
          <cell r="M157" t="str">
            <v>STANDARD BANNERS MOBILE</v>
          </cell>
        </row>
        <row r="158">
          <cell r="M158" t="str">
            <v>STORIES</v>
          </cell>
        </row>
        <row r="159">
          <cell r="M159" t="str">
            <v>SWING</v>
          </cell>
        </row>
        <row r="160">
          <cell r="M160" t="str">
            <v>TAKEOVER</v>
          </cell>
        </row>
        <row r="161">
          <cell r="M161" t="str">
            <v>TARJETAS PATROCINADAS YT</v>
          </cell>
        </row>
        <row r="162">
          <cell r="M162" t="str">
            <v>TEXT ADS</v>
          </cell>
        </row>
        <row r="163">
          <cell r="M163" t="str">
            <v>TOMA DE HOME</v>
          </cell>
        </row>
        <row r="164">
          <cell r="M164" t="str">
            <v>TOMA SECCIÓN</v>
          </cell>
        </row>
        <row r="165">
          <cell r="M165" t="str">
            <v>TRENDING TOPIC</v>
          </cell>
        </row>
        <row r="166">
          <cell r="M166" t="str">
            <v>TRUEVIEW VIDEO DISCOVERY YT</v>
          </cell>
        </row>
        <row r="167">
          <cell r="M167" t="str">
            <v>TRUEVIEW YT</v>
          </cell>
        </row>
        <row r="168">
          <cell r="M168" t="str">
            <v>TV SYNC</v>
          </cell>
        </row>
        <row r="169">
          <cell r="M169" t="str">
            <v>TWEET PATROCINADO</v>
          </cell>
        </row>
        <row r="170">
          <cell r="M170" t="str">
            <v>TWEET TO UNLOCK</v>
          </cell>
        </row>
        <row r="171">
          <cell r="M171" t="str">
            <v>VERTICAL BOST</v>
          </cell>
        </row>
        <row r="172">
          <cell r="M172" t="str">
            <v>VIDEO AD</v>
          </cell>
        </row>
        <row r="173">
          <cell r="M173" t="str">
            <v>VIDEO AD FB-IG</v>
          </cell>
        </row>
        <row r="174">
          <cell r="M174" t="str">
            <v>VIDEO INCENTIVADO</v>
          </cell>
        </row>
        <row r="175">
          <cell r="M175" t="str">
            <v>VIDEO INTERSTITIAL</v>
          </cell>
        </row>
        <row r="176">
          <cell r="M176" t="str">
            <v>VIDEO PREROLL</v>
          </cell>
        </row>
        <row r="177">
          <cell r="M177" t="str">
            <v>VIDEO SEEDING</v>
          </cell>
        </row>
        <row r="178">
          <cell r="M178" t="str">
            <v>WEB SITE CARD TW</v>
          </cell>
        </row>
        <row r="179">
          <cell r="M179" t="str">
            <v>WEB SITE VIDEO CARD TW</v>
          </cell>
        </row>
        <row r="180">
          <cell r="M180" t="str">
            <v>WHATSAPP SHARE</v>
          </cell>
        </row>
        <row r="181">
          <cell r="M181" t="str">
            <v>ZOCALO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rev"/>
      <sheetName val="."/>
      <sheetName val="DIGITAL"/>
      <sheetName val="Audio off Line "/>
      <sheetName val="OOH BASTIDORES"/>
      <sheetName val="OOH PANELES"/>
      <sheetName val="RESUMEN"/>
      <sheetName val="Img"/>
      <sheetName val="CONSOLIDADO VARIABLES"/>
      <sheetName val="Dependencias"/>
      <sheetName val="Listas"/>
      <sheetName val="_"/>
      <sheetName val="Audio_off_Line_"/>
      <sheetName val="OOH_BASTIDORES"/>
      <sheetName val="OOH_PANELES"/>
      <sheetName val="CONSOLIDADO_VARIABLES"/>
      <sheetName val="_1"/>
      <sheetName val="Audio_off_Line_1"/>
      <sheetName val="OOH_BASTIDORES1"/>
      <sheetName val="OOH_PANELES1"/>
      <sheetName val="CONSOLIDADO_VARIABLES1"/>
    </sheetNames>
    <sheetDataSet>
      <sheetData sheetId="0" refreshError="1">
        <row r="10">
          <cell r="A10" t="str">
            <v>HOMBRE SALUDABLE</v>
          </cell>
          <cell r="B10">
            <v>90000</v>
          </cell>
          <cell r="C10">
            <v>3.7</v>
          </cell>
          <cell r="D10">
            <v>333000</v>
          </cell>
          <cell r="E10">
            <v>80</v>
          </cell>
          <cell r="F10">
            <v>20</v>
          </cell>
          <cell r="G10">
            <v>55</v>
          </cell>
          <cell r="H10">
            <v>45</v>
          </cell>
          <cell r="L10">
            <v>80</v>
          </cell>
          <cell r="M10">
            <v>20</v>
          </cell>
          <cell r="O10">
            <v>183150.00000000003</v>
          </cell>
          <cell r="P10">
            <v>16575</v>
          </cell>
          <cell r="Q10">
            <v>90.499590499590482</v>
          </cell>
          <cell r="R10">
            <v>2111.4649681528663</v>
          </cell>
          <cell r="S10">
            <v>11.528610254724903</v>
          </cell>
        </row>
        <row r="11">
          <cell r="A11" t="str">
            <v>MUY INTERESANTE</v>
          </cell>
          <cell r="B11">
            <v>300000</v>
          </cell>
          <cell r="C11">
            <v>4</v>
          </cell>
          <cell r="D11">
            <v>1200000</v>
          </cell>
          <cell r="E11">
            <v>60</v>
          </cell>
          <cell r="F11">
            <v>40</v>
          </cell>
          <cell r="G11">
            <v>45</v>
          </cell>
          <cell r="H11">
            <v>50</v>
          </cell>
          <cell r="I11">
            <v>5</v>
          </cell>
          <cell r="J11">
            <v>12</v>
          </cell>
          <cell r="K11">
            <v>25</v>
          </cell>
          <cell r="L11">
            <v>29</v>
          </cell>
          <cell r="M11">
            <v>24</v>
          </cell>
          <cell r="N11">
            <v>10</v>
          </cell>
          <cell r="O11">
            <v>421200</v>
          </cell>
          <cell r="P11">
            <v>39984</v>
          </cell>
          <cell r="Q11">
            <v>94.928774928774928</v>
          </cell>
          <cell r="R11">
            <v>5093.503184713376</v>
          </cell>
          <cell r="S11">
            <v>12.092837570544578</v>
          </cell>
        </row>
        <row r="12">
          <cell r="A12" t="str">
            <v>MUNDO CELULAR</v>
          </cell>
          <cell r="B12">
            <v>111391</v>
          </cell>
          <cell r="C12">
            <v>3</v>
          </cell>
          <cell r="D12">
            <v>334173</v>
          </cell>
          <cell r="E12">
            <v>84</v>
          </cell>
          <cell r="F12">
            <v>16</v>
          </cell>
          <cell r="G12">
            <v>78</v>
          </cell>
          <cell r="H12">
            <v>22</v>
          </cell>
          <cell r="K12">
            <v>16</v>
          </cell>
          <cell r="L12">
            <v>30</v>
          </cell>
          <cell r="M12">
            <v>33</v>
          </cell>
          <cell r="N12">
            <v>21</v>
          </cell>
          <cell r="O12">
            <v>205917.4026</v>
          </cell>
          <cell r="P12">
            <v>30736</v>
          </cell>
          <cell r="Q12">
            <v>149.26373202028725</v>
          </cell>
          <cell r="R12">
            <v>3915.4140127388537</v>
          </cell>
          <cell r="S12">
            <v>19.014488155450607</v>
          </cell>
        </row>
        <row r="13">
          <cell r="A13" t="str">
            <v>GEOMUNDO</v>
          </cell>
          <cell r="B13">
            <v>110000</v>
          </cell>
          <cell r="C13">
            <v>1.9</v>
          </cell>
          <cell r="D13">
            <v>209000</v>
          </cell>
          <cell r="E13">
            <v>50</v>
          </cell>
          <cell r="F13">
            <v>50</v>
          </cell>
          <cell r="G13">
            <v>60</v>
          </cell>
          <cell r="H13">
            <v>40</v>
          </cell>
          <cell r="K13">
            <v>30</v>
          </cell>
          <cell r="L13">
            <v>40</v>
          </cell>
          <cell r="M13">
            <v>22</v>
          </cell>
          <cell r="N13">
            <v>8</v>
          </cell>
          <cell r="O13">
            <v>115367.99999999999</v>
          </cell>
          <cell r="P13">
            <v>19992</v>
          </cell>
          <cell r="Q13">
            <v>173.28895360931975</v>
          </cell>
          <cell r="R13">
            <v>2546.751592356688</v>
          </cell>
          <cell r="S13">
            <v>22.075025937492963</v>
          </cell>
        </row>
        <row r="14">
          <cell r="A14" t="str">
            <v>INTERNET</v>
          </cell>
          <cell r="B14">
            <v>35000</v>
          </cell>
          <cell r="C14">
            <v>3.1</v>
          </cell>
          <cell r="D14">
            <v>108500</v>
          </cell>
          <cell r="E14">
            <v>95</v>
          </cell>
          <cell r="F14">
            <v>5</v>
          </cell>
          <cell r="G14">
            <v>70</v>
          </cell>
          <cell r="H14">
            <v>30</v>
          </cell>
          <cell r="K14">
            <v>25</v>
          </cell>
          <cell r="L14">
            <v>30</v>
          </cell>
          <cell r="M14">
            <v>30</v>
          </cell>
          <cell r="N14">
            <v>15</v>
          </cell>
          <cell r="O14">
            <v>64557.500000000007</v>
          </cell>
          <cell r="P14">
            <v>17442</v>
          </cell>
          <cell r="Q14">
            <v>270.17774851876231</v>
          </cell>
          <cell r="R14">
            <v>2221.9108280254777</v>
          </cell>
          <cell r="S14">
            <v>34.417547582007934</v>
          </cell>
        </row>
        <row r="15">
          <cell r="A15" t="str">
            <v>MANUFACTURA</v>
          </cell>
          <cell r="B15">
            <v>25000</v>
          </cell>
          <cell r="C15">
            <v>3</v>
          </cell>
          <cell r="D15">
            <v>75000</v>
          </cell>
          <cell r="E15">
            <v>82</v>
          </cell>
          <cell r="F15">
            <v>12</v>
          </cell>
          <cell r="G15">
            <v>69</v>
          </cell>
          <cell r="H15">
            <v>26</v>
          </cell>
          <cell r="I15">
            <v>5</v>
          </cell>
          <cell r="J15">
            <v>7</v>
          </cell>
          <cell r="K15">
            <v>21</v>
          </cell>
          <cell r="L15">
            <v>44</v>
          </cell>
          <cell r="M15">
            <v>20</v>
          </cell>
          <cell r="N15">
            <v>9</v>
          </cell>
          <cell r="O15">
            <v>43987.5</v>
          </cell>
          <cell r="P15">
            <v>13540.5</v>
          </cell>
          <cell r="Q15">
            <v>307.82608695652175</v>
          </cell>
          <cell r="R15">
            <v>1724.9044585987263</v>
          </cell>
          <cell r="S15">
            <v>39.213514261977295</v>
          </cell>
        </row>
        <row r="16">
          <cell r="A16" t="str">
            <v>EPOCA</v>
          </cell>
          <cell r="B16">
            <v>41000</v>
          </cell>
          <cell r="C16">
            <v>3</v>
          </cell>
          <cell r="D16">
            <v>123000</v>
          </cell>
          <cell r="E16">
            <v>70</v>
          </cell>
          <cell r="F16">
            <v>30</v>
          </cell>
          <cell r="G16">
            <v>70</v>
          </cell>
          <cell r="H16">
            <v>25</v>
          </cell>
          <cell r="I16">
            <v>5</v>
          </cell>
          <cell r="K16">
            <v>45</v>
          </cell>
          <cell r="L16">
            <v>35</v>
          </cell>
          <cell r="M16">
            <v>15</v>
          </cell>
          <cell r="N16">
            <v>5</v>
          </cell>
          <cell r="O16">
            <v>81795</v>
          </cell>
          <cell r="P16">
            <v>26520</v>
          </cell>
          <cell r="Q16">
            <v>324.22519713918945</v>
          </cell>
          <cell r="R16">
            <v>3378.3439490445862</v>
          </cell>
          <cell r="S16">
            <v>41.302572883973184</v>
          </cell>
        </row>
        <row r="17">
          <cell r="A17" t="str">
            <v>BOLETIN DE LA COMP.</v>
          </cell>
          <cell r="B17">
            <v>15000</v>
          </cell>
          <cell r="C17">
            <v>3</v>
          </cell>
          <cell r="D17">
            <v>45000</v>
          </cell>
          <cell r="E17">
            <v>100</v>
          </cell>
          <cell r="G17">
            <v>60</v>
          </cell>
          <cell r="H17">
            <v>40</v>
          </cell>
          <cell r="K17">
            <v>15</v>
          </cell>
          <cell r="L17">
            <v>30</v>
          </cell>
          <cell r="M17">
            <v>40</v>
          </cell>
          <cell r="N17">
            <v>15</v>
          </cell>
          <cell r="O17">
            <v>22950</v>
          </cell>
          <cell r="P17">
            <v>7700</v>
          </cell>
          <cell r="Q17">
            <v>335.51198257080608</v>
          </cell>
          <cell r="R17">
            <v>980.89171974522299</v>
          </cell>
          <cell r="S17">
            <v>42.740379945325621</v>
          </cell>
        </row>
        <row r="18">
          <cell r="A18" t="str">
            <v>ALTO NIVEL</v>
          </cell>
          <cell r="B18">
            <v>25200</v>
          </cell>
          <cell r="C18">
            <v>4.0999999999999996</v>
          </cell>
          <cell r="D18">
            <v>103319.99999999999</v>
          </cell>
          <cell r="E18">
            <v>91.4</v>
          </cell>
          <cell r="F18">
            <v>8.6</v>
          </cell>
          <cell r="G18">
            <v>75.7</v>
          </cell>
          <cell r="H18">
            <v>24.3</v>
          </cell>
          <cell r="K18">
            <v>14</v>
          </cell>
          <cell r="L18">
            <v>42</v>
          </cell>
          <cell r="M18">
            <v>35</v>
          </cell>
          <cell r="N18">
            <v>9</v>
          </cell>
          <cell r="O18">
            <v>71174.0484</v>
          </cell>
          <cell r="P18">
            <v>25738</v>
          </cell>
          <cell r="Q18">
            <v>361.62057067980413</v>
          </cell>
          <cell r="R18">
            <v>3278.7261146496817</v>
          </cell>
          <cell r="S18">
            <v>46.066314736280781</v>
          </cell>
        </row>
        <row r="19">
          <cell r="A19" t="str">
            <v>CONTACTO</v>
          </cell>
          <cell r="B19">
            <v>15000</v>
          </cell>
          <cell r="C19">
            <v>4</v>
          </cell>
          <cell r="D19">
            <v>60000</v>
          </cell>
          <cell r="E19">
            <v>65</v>
          </cell>
          <cell r="F19">
            <v>35</v>
          </cell>
          <cell r="G19">
            <v>80</v>
          </cell>
          <cell r="H19">
            <v>20</v>
          </cell>
          <cell r="K19">
            <v>10</v>
          </cell>
          <cell r="L19">
            <v>24</v>
          </cell>
          <cell r="M19">
            <v>34</v>
          </cell>
          <cell r="N19">
            <v>32</v>
          </cell>
          <cell r="O19">
            <v>32639.999999999996</v>
          </cell>
          <cell r="P19">
            <v>12155</v>
          </cell>
          <cell r="Q19">
            <v>372.39583333333337</v>
          </cell>
          <cell r="R19">
            <v>1548.407643312102</v>
          </cell>
          <cell r="S19">
            <v>47.43895966029725</v>
          </cell>
        </row>
        <row r="20">
          <cell r="A20" t="str">
            <v>MUNDO EJECUTIVO</v>
          </cell>
          <cell r="B20">
            <v>22000</v>
          </cell>
          <cell r="C20">
            <v>3.7</v>
          </cell>
          <cell r="D20">
            <v>81400</v>
          </cell>
          <cell r="E20">
            <v>90</v>
          </cell>
          <cell r="F20">
            <v>10</v>
          </cell>
          <cell r="G20">
            <v>83</v>
          </cell>
          <cell r="H20">
            <v>17</v>
          </cell>
          <cell r="K20">
            <v>10</v>
          </cell>
          <cell r="L20">
            <v>38</v>
          </cell>
          <cell r="M20">
            <v>40</v>
          </cell>
          <cell r="N20">
            <v>12</v>
          </cell>
          <cell r="O20">
            <v>59454.559999999998</v>
          </cell>
          <cell r="P20">
            <v>23460</v>
          </cell>
          <cell r="Q20">
            <v>394.58705942824236</v>
          </cell>
          <cell r="R20">
            <v>2988.5350318471337</v>
          </cell>
          <cell r="S20">
            <v>50.265867443088197</v>
          </cell>
        </row>
        <row r="21">
          <cell r="A21" t="str">
            <v>EXPANSION</v>
          </cell>
          <cell r="B21">
            <v>21223</v>
          </cell>
          <cell r="C21">
            <v>3.8</v>
          </cell>
          <cell r="D21">
            <v>80647.399999999994</v>
          </cell>
          <cell r="E21">
            <v>94</v>
          </cell>
          <cell r="F21">
            <v>6</v>
          </cell>
          <cell r="G21">
            <v>90</v>
          </cell>
          <cell r="H21">
            <v>10</v>
          </cell>
          <cell r="K21">
            <v>13</v>
          </cell>
          <cell r="L21">
            <v>40</v>
          </cell>
          <cell r="M21">
            <v>30</v>
          </cell>
          <cell r="N21">
            <v>17</v>
          </cell>
          <cell r="O21">
            <v>60243.607800000005</v>
          </cell>
          <cell r="P21">
            <v>24182.5</v>
          </cell>
          <cell r="Q21">
            <v>401.4118822412226</v>
          </cell>
          <cell r="R21">
            <v>3080.5732484076434</v>
          </cell>
          <cell r="S21">
            <v>51.135271623085686</v>
          </cell>
        </row>
        <row r="22">
          <cell r="A22" t="str">
            <v>CONTENIDO</v>
          </cell>
          <cell r="B22">
            <v>150000</v>
          </cell>
          <cell r="C22">
            <v>3.2</v>
          </cell>
          <cell r="D22">
            <v>480000</v>
          </cell>
          <cell r="E22">
            <v>54</v>
          </cell>
          <cell r="F22">
            <v>46</v>
          </cell>
          <cell r="G22">
            <v>21</v>
          </cell>
          <cell r="H22">
            <v>69</v>
          </cell>
          <cell r="I22">
            <v>10</v>
          </cell>
          <cell r="J22">
            <v>5</v>
          </cell>
          <cell r="K22">
            <v>15</v>
          </cell>
          <cell r="L22">
            <v>25</v>
          </cell>
          <cell r="M22">
            <v>35</v>
          </cell>
          <cell r="N22">
            <v>20</v>
          </cell>
          <cell r="O22">
            <v>75600</v>
          </cell>
          <cell r="P22">
            <v>32640</v>
          </cell>
          <cell r="Q22">
            <v>431.74603174603175</v>
          </cell>
          <cell r="R22">
            <v>4157.9617834394903</v>
          </cell>
          <cell r="S22">
            <v>54.999494489940346</v>
          </cell>
        </row>
        <row r="23">
          <cell r="A23" t="str">
            <v>LIDERES</v>
          </cell>
          <cell r="B23">
            <v>35000</v>
          </cell>
          <cell r="C23">
            <v>3.1</v>
          </cell>
          <cell r="D23">
            <v>108500</v>
          </cell>
          <cell r="E23">
            <v>78</v>
          </cell>
          <cell r="F23">
            <v>22</v>
          </cell>
          <cell r="G23">
            <v>95</v>
          </cell>
          <cell r="H23">
            <v>5</v>
          </cell>
          <cell r="K23">
            <v>3</v>
          </cell>
          <cell r="L23">
            <v>20</v>
          </cell>
          <cell r="M23">
            <v>37</v>
          </cell>
          <cell r="N23">
            <v>40</v>
          </cell>
          <cell r="O23">
            <v>61845</v>
          </cell>
          <cell r="P23">
            <v>28356</v>
          </cell>
          <cell r="Q23">
            <v>458.50109143827314</v>
          </cell>
          <cell r="R23">
            <v>3612.2292993630576</v>
          </cell>
          <cell r="S23">
            <v>58.407782348824604</v>
          </cell>
        </row>
        <row r="24">
          <cell r="A24" t="str">
            <v>ESCALA</v>
          </cell>
          <cell r="B24">
            <v>110000</v>
          </cell>
          <cell r="C24">
            <v>5.4</v>
          </cell>
          <cell r="D24">
            <v>594000</v>
          </cell>
          <cell r="E24">
            <v>73</v>
          </cell>
          <cell r="F24">
            <v>27</v>
          </cell>
          <cell r="G24">
            <v>70</v>
          </cell>
          <cell r="H24">
            <v>24</v>
          </cell>
          <cell r="I24">
            <v>6</v>
          </cell>
          <cell r="J24">
            <v>4</v>
          </cell>
          <cell r="K24">
            <v>20</v>
          </cell>
          <cell r="L24">
            <v>27</v>
          </cell>
          <cell r="M24">
            <v>31</v>
          </cell>
          <cell r="N24">
            <v>18</v>
          </cell>
          <cell r="O24">
            <v>324324</v>
          </cell>
          <cell r="P24">
            <v>152978.75</v>
          </cell>
          <cell r="Q24">
            <v>471.68495085161754</v>
          </cell>
          <cell r="R24">
            <v>19487.738853503186</v>
          </cell>
          <cell r="S24">
            <v>60.087254885556376</v>
          </cell>
        </row>
        <row r="25">
          <cell r="A25" t="str">
            <v>PC COMPUTING</v>
          </cell>
          <cell r="B25">
            <v>25000</v>
          </cell>
          <cell r="C25">
            <v>3</v>
          </cell>
          <cell r="D25">
            <v>75000</v>
          </cell>
          <cell r="E25">
            <v>91</v>
          </cell>
          <cell r="F25">
            <v>9</v>
          </cell>
          <cell r="G25">
            <v>63</v>
          </cell>
          <cell r="H25">
            <v>37</v>
          </cell>
          <cell r="J25">
            <v>1</v>
          </cell>
          <cell r="K25">
            <v>40</v>
          </cell>
          <cell r="L25">
            <v>42</v>
          </cell>
          <cell r="M25">
            <v>15</v>
          </cell>
          <cell r="N25">
            <v>2</v>
          </cell>
          <cell r="O25">
            <v>45832.500000000007</v>
          </cell>
          <cell r="P25">
            <v>22610</v>
          </cell>
          <cell r="Q25">
            <v>493.31806032836948</v>
          </cell>
          <cell r="R25">
            <v>2880.2547770700639</v>
          </cell>
          <cell r="S25">
            <v>62.843065009983377</v>
          </cell>
        </row>
        <row r="26">
          <cell r="A26" t="str">
            <v>VUELO</v>
          </cell>
          <cell r="B26">
            <v>105000</v>
          </cell>
          <cell r="C26">
            <v>5.4</v>
          </cell>
          <cell r="D26">
            <v>567000</v>
          </cell>
          <cell r="E26">
            <v>73</v>
          </cell>
          <cell r="F26">
            <v>27</v>
          </cell>
          <cell r="G26">
            <v>70</v>
          </cell>
          <cell r="H26">
            <v>24</v>
          </cell>
          <cell r="I26">
            <v>6</v>
          </cell>
          <cell r="J26">
            <v>4</v>
          </cell>
          <cell r="K26">
            <v>20</v>
          </cell>
          <cell r="L26">
            <v>27</v>
          </cell>
          <cell r="M26">
            <v>31</v>
          </cell>
          <cell r="N26">
            <v>18</v>
          </cell>
          <cell r="O26">
            <v>309582</v>
          </cell>
          <cell r="P26">
            <v>152978.75</v>
          </cell>
          <cell r="Q26">
            <v>494.14613898740885</v>
          </cell>
          <cell r="R26">
            <v>19487.738853503186</v>
          </cell>
          <cell r="S26">
            <v>62.948552737249528</v>
          </cell>
        </row>
        <row r="27">
          <cell r="A27" t="str">
            <v>PC MEDIA</v>
          </cell>
          <cell r="B27">
            <v>35000</v>
          </cell>
          <cell r="C27">
            <v>2</v>
          </cell>
          <cell r="D27">
            <v>70000</v>
          </cell>
          <cell r="E27">
            <v>88</v>
          </cell>
          <cell r="F27">
            <v>12</v>
          </cell>
          <cell r="G27">
            <v>65</v>
          </cell>
          <cell r="H27">
            <v>35</v>
          </cell>
          <cell r="J27">
            <v>20</v>
          </cell>
          <cell r="K27">
            <v>30</v>
          </cell>
          <cell r="L27">
            <v>25</v>
          </cell>
          <cell r="M27">
            <v>19</v>
          </cell>
          <cell r="N27">
            <v>6</v>
          </cell>
          <cell r="O27">
            <v>33670</v>
          </cell>
          <cell r="P27">
            <v>18360</v>
          </cell>
          <cell r="Q27">
            <v>545.29254529254536</v>
          </cell>
          <cell r="R27">
            <v>2338.8535031847136</v>
          </cell>
          <cell r="S27">
            <v>69.464018508604511</v>
          </cell>
        </row>
        <row r="28">
          <cell r="A28" t="str">
            <v>NEWSWEEK</v>
          </cell>
          <cell r="B28">
            <v>28000</v>
          </cell>
          <cell r="C28">
            <v>2.8</v>
          </cell>
          <cell r="D28">
            <v>78400</v>
          </cell>
          <cell r="E28">
            <v>78</v>
          </cell>
          <cell r="F28">
            <v>22</v>
          </cell>
          <cell r="G28">
            <v>90</v>
          </cell>
          <cell r="H28">
            <v>10</v>
          </cell>
          <cell r="K28">
            <v>7</v>
          </cell>
          <cell r="L28">
            <v>29</v>
          </cell>
          <cell r="M28">
            <v>28</v>
          </cell>
          <cell r="N28">
            <v>36</v>
          </cell>
          <cell r="O28">
            <v>45158.400000000001</v>
          </cell>
          <cell r="P28">
            <v>25689.13</v>
          </cell>
          <cell r="Q28">
            <v>568.86714321145132</v>
          </cell>
          <cell r="R28">
            <v>3272.5006369426756</v>
          </cell>
          <cell r="S28">
            <v>72.467152001458771</v>
          </cell>
        </row>
        <row r="29">
          <cell r="A29" t="str">
            <v>ADCEBRA</v>
          </cell>
          <cell r="B29">
            <v>10000</v>
          </cell>
          <cell r="C29">
            <v>5</v>
          </cell>
          <cell r="D29">
            <v>50000</v>
          </cell>
          <cell r="E29">
            <v>75</v>
          </cell>
          <cell r="F29">
            <v>25</v>
          </cell>
          <cell r="G29">
            <v>74</v>
          </cell>
          <cell r="H29">
            <v>26</v>
          </cell>
          <cell r="J29">
            <v>13</v>
          </cell>
          <cell r="K29">
            <v>21</v>
          </cell>
          <cell r="L29">
            <v>34</v>
          </cell>
          <cell r="M29">
            <v>23</v>
          </cell>
          <cell r="N29">
            <v>9</v>
          </cell>
          <cell r="O29">
            <v>28860</v>
          </cell>
          <cell r="P29">
            <v>16500</v>
          </cell>
          <cell r="Q29">
            <v>571.72557172557174</v>
          </cell>
          <cell r="R29">
            <v>2101.9108280254777</v>
          </cell>
          <cell r="S29">
            <v>72.831283022365824</v>
          </cell>
        </row>
        <row r="30">
          <cell r="A30" t="str">
            <v>EJECUTIVO DE FINANZAS</v>
          </cell>
          <cell r="B30">
            <v>15000</v>
          </cell>
          <cell r="C30">
            <v>3</v>
          </cell>
          <cell r="D30">
            <v>45000</v>
          </cell>
          <cell r="E30">
            <v>91</v>
          </cell>
          <cell r="F30">
            <v>9</v>
          </cell>
          <cell r="G30">
            <v>81</v>
          </cell>
          <cell r="H30">
            <v>19</v>
          </cell>
          <cell r="K30">
            <v>16</v>
          </cell>
          <cell r="L30">
            <v>39</v>
          </cell>
          <cell r="M30">
            <v>32</v>
          </cell>
          <cell r="N30">
            <v>13</v>
          </cell>
          <cell r="O30">
            <v>31711.500000000004</v>
          </cell>
          <cell r="P30">
            <v>18266.5</v>
          </cell>
          <cell r="Q30">
            <v>576.02131718777093</v>
          </cell>
          <cell r="R30">
            <v>2326.9426751592359</v>
          </cell>
          <cell r="S30">
            <v>73.378511743665101</v>
          </cell>
        </row>
        <row r="31">
          <cell r="A31" t="str">
            <v>RED</v>
          </cell>
          <cell r="B31">
            <v>21000</v>
          </cell>
          <cell r="C31">
            <v>4</v>
          </cell>
          <cell r="D31">
            <v>84000</v>
          </cell>
          <cell r="E31">
            <v>88</v>
          </cell>
          <cell r="F31">
            <v>12</v>
          </cell>
          <cell r="G31">
            <v>50</v>
          </cell>
          <cell r="H31">
            <v>43</v>
          </cell>
          <cell r="I31">
            <v>7</v>
          </cell>
          <cell r="K31">
            <v>13</v>
          </cell>
          <cell r="L31">
            <v>38</v>
          </cell>
          <cell r="M31">
            <v>33</v>
          </cell>
          <cell r="N31">
            <v>16</v>
          </cell>
          <cell r="O31">
            <v>35280</v>
          </cell>
          <cell r="P31">
            <v>22078.75</v>
          </cell>
          <cell r="Q31">
            <v>625.81490929705217</v>
          </cell>
          <cell r="R31">
            <v>2812.5796178343949</v>
          </cell>
          <cell r="S31">
            <v>79.721644496439765</v>
          </cell>
        </row>
        <row r="32">
          <cell r="A32" t="str">
            <v>DEPORTE ILUSTRADO</v>
          </cell>
          <cell r="B32">
            <v>40000</v>
          </cell>
          <cell r="C32">
            <v>2.7</v>
          </cell>
          <cell r="D32">
            <v>108000</v>
          </cell>
          <cell r="E32">
            <v>42</v>
          </cell>
          <cell r="F32">
            <v>58</v>
          </cell>
          <cell r="G32">
            <v>48</v>
          </cell>
          <cell r="H32">
            <v>42</v>
          </cell>
          <cell r="I32">
            <v>10</v>
          </cell>
          <cell r="J32">
            <v>10</v>
          </cell>
          <cell r="K32">
            <v>15</v>
          </cell>
          <cell r="L32">
            <v>35</v>
          </cell>
          <cell r="M32">
            <v>30</v>
          </cell>
          <cell r="N32">
            <v>10</v>
          </cell>
          <cell r="O32">
            <v>41472</v>
          </cell>
          <cell r="P32">
            <v>26350</v>
          </cell>
          <cell r="Q32">
            <v>635.36844135802471</v>
          </cell>
          <cell r="R32">
            <v>3356.687898089172</v>
          </cell>
          <cell r="S32">
            <v>80.938654950066848</v>
          </cell>
        </row>
        <row r="33">
          <cell r="A33" t="str">
            <v>VISION</v>
          </cell>
          <cell r="B33">
            <v>27422</v>
          </cell>
          <cell r="C33">
            <v>2</v>
          </cell>
          <cell r="D33">
            <v>54844</v>
          </cell>
          <cell r="E33">
            <v>92</v>
          </cell>
          <cell r="F33">
            <v>8</v>
          </cell>
          <cell r="G33">
            <v>91</v>
          </cell>
          <cell r="H33">
            <v>9</v>
          </cell>
          <cell r="L33">
            <v>38</v>
          </cell>
          <cell r="M33">
            <v>54</v>
          </cell>
          <cell r="N33">
            <v>8</v>
          </cell>
          <cell r="O33">
            <v>45915.396800000002</v>
          </cell>
          <cell r="P33">
            <v>34000</v>
          </cell>
          <cell r="Q33">
            <v>740.49234830961973</v>
          </cell>
          <cell r="R33">
            <v>4331.2101910828023</v>
          </cell>
          <cell r="S33">
            <v>94.330235453454733</v>
          </cell>
        </row>
        <row r="34">
          <cell r="A34" t="str">
            <v>ESTRATEGIA INDUSTRIAL</v>
          </cell>
          <cell r="B34">
            <v>19000</v>
          </cell>
          <cell r="C34">
            <v>3.4</v>
          </cell>
          <cell r="D34">
            <v>64600</v>
          </cell>
          <cell r="E34">
            <v>96</v>
          </cell>
          <cell r="F34">
            <v>4</v>
          </cell>
          <cell r="G34">
            <v>80</v>
          </cell>
          <cell r="H34">
            <v>10</v>
          </cell>
          <cell r="I34">
            <v>10</v>
          </cell>
          <cell r="K34">
            <v>4</v>
          </cell>
          <cell r="L34">
            <v>19</v>
          </cell>
          <cell r="M34">
            <v>34</v>
          </cell>
          <cell r="N34">
            <v>43</v>
          </cell>
          <cell r="O34">
            <v>29457.600000000002</v>
          </cell>
          <cell r="P34">
            <v>22015</v>
          </cell>
          <cell r="Q34">
            <v>747.34533702677743</v>
          </cell>
          <cell r="R34">
            <v>2804.4585987261148</v>
          </cell>
          <cell r="S34">
            <v>95.203227646723249</v>
          </cell>
        </row>
        <row r="35">
          <cell r="A35" t="str">
            <v>TIME</v>
          </cell>
          <cell r="B35">
            <v>27812</v>
          </cell>
          <cell r="C35">
            <v>2.5</v>
          </cell>
          <cell r="D35">
            <v>69530</v>
          </cell>
          <cell r="E35">
            <v>88</v>
          </cell>
          <cell r="F35">
            <v>12</v>
          </cell>
          <cell r="G35">
            <v>93</v>
          </cell>
          <cell r="H35">
            <v>7</v>
          </cell>
          <cell r="L35">
            <v>25</v>
          </cell>
          <cell r="M35">
            <v>40</v>
          </cell>
          <cell r="N35">
            <v>35</v>
          </cell>
          <cell r="O35">
            <v>42030.885000000002</v>
          </cell>
          <cell r="P35">
            <v>32538.85</v>
          </cell>
          <cell r="Q35">
            <v>774.16523587357244</v>
          </cell>
          <cell r="R35">
            <v>4145.0764331210194</v>
          </cell>
          <cell r="S35">
            <v>98.619775270518801</v>
          </cell>
        </row>
        <row r="36">
          <cell r="A36" t="str">
            <v xml:space="preserve">CADENAS </v>
          </cell>
          <cell r="B36">
            <v>8000</v>
          </cell>
          <cell r="C36">
            <v>3</v>
          </cell>
          <cell r="D36">
            <v>24000</v>
          </cell>
          <cell r="E36">
            <v>70</v>
          </cell>
          <cell r="F36">
            <v>30</v>
          </cell>
          <cell r="G36">
            <v>65</v>
          </cell>
          <cell r="H36">
            <v>20</v>
          </cell>
          <cell r="I36">
            <v>15</v>
          </cell>
          <cell r="K36">
            <v>15</v>
          </cell>
          <cell r="L36">
            <v>35</v>
          </cell>
          <cell r="M36">
            <v>40</v>
          </cell>
          <cell r="N36">
            <v>10</v>
          </cell>
          <cell r="O36">
            <v>14040</v>
          </cell>
          <cell r="P36">
            <v>11391.45</v>
          </cell>
          <cell r="Q36">
            <v>811.35683760683764</v>
          </cell>
          <cell r="R36">
            <v>1451.1401273885351</v>
          </cell>
          <cell r="S36">
            <v>103.35755893080734</v>
          </cell>
        </row>
        <row r="37">
          <cell r="A37" t="str">
            <v>BANCA ELETRONICA</v>
          </cell>
          <cell r="B37">
            <v>7500</v>
          </cell>
          <cell r="C37">
            <v>3</v>
          </cell>
          <cell r="D37">
            <v>22500</v>
          </cell>
          <cell r="E37">
            <v>80</v>
          </cell>
          <cell r="F37">
            <v>20</v>
          </cell>
          <cell r="G37">
            <v>90</v>
          </cell>
          <cell r="H37">
            <v>10</v>
          </cell>
          <cell r="K37">
            <v>20</v>
          </cell>
          <cell r="L37">
            <v>25</v>
          </cell>
          <cell r="M37">
            <v>50</v>
          </cell>
          <cell r="N37">
            <v>5</v>
          </cell>
          <cell r="O37">
            <v>19237.5</v>
          </cell>
          <cell r="P37">
            <v>15640</v>
          </cell>
          <cell r="Q37">
            <v>812.99545159194281</v>
          </cell>
          <cell r="R37">
            <v>1992.3566878980891</v>
          </cell>
          <cell r="S37">
            <v>103.56629956585259</v>
          </cell>
        </row>
        <row r="38">
          <cell r="A38" t="str">
            <v>INFOCHANNEL</v>
          </cell>
          <cell r="B38">
            <v>7500</v>
          </cell>
          <cell r="C38">
            <v>3</v>
          </cell>
          <cell r="D38">
            <v>22500</v>
          </cell>
          <cell r="E38">
            <v>70</v>
          </cell>
          <cell r="F38">
            <v>30</v>
          </cell>
          <cell r="G38">
            <v>78</v>
          </cell>
          <cell r="H38">
            <v>22</v>
          </cell>
          <cell r="J38">
            <v>8</v>
          </cell>
          <cell r="K38">
            <v>10</v>
          </cell>
          <cell r="L38">
            <v>18</v>
          </cell>
          <cell r="M38">
            <v>48</v>
          </cell>
          <cell r="N38">
            <v>16</v>
          </cell>
          <cell r="O38">
            <v>13338</v>
          </cell>
          <cell r="P38">
            <v>10880.1</v>
          </cell>
          <cell r="Q38">
            <v>815.72199730094474</v>
          </cell>
          <cell r="R38">
            <v>1386</v>
          </cell>
          <cell r="S38">
            <v>103.9136302294197</v>
          </cell>
        </row>
        <row r="39">
          <cell r="A39" t="str">
            <v>CREATIVA</v>
          </cell>
          <cell r="B39">
            <v>10000</v>
          </cell>
          <cell r="C39">
            <v>6.5</v>
          </cell>
          <cell r="D39">
            <v>65000</v>
          </cell>
          <cell r="E39">
            <v>82</v>
          </cell>
          <cell r="F39">
            <v>18</v>
          </cell>
          <cell r="G39">
            <v>70</v>
          </cell>
          <cell r="H39">
            <v>30</v>
          </cell>
          <cell r="K39">
            <v>9</v>
          </cell>
          <cell r="L39">
            <v>17</v>
          </cell>
          <cell r="M39">
            <v>41</v>
          </cell>
          <cell r="N39">
            <v>33</v>
          </cell>
          <cell r="O39">
            <v>30484.999999999996</v>
          </cell>
          <cell r="P39">
            <v>25500</v>
          </cell>
          <cell r="Q39">
            <v>836.4769558799411</v>
          </cell>
          <cell r="R39">
            <v>3248.4076433121022</v>
          </cell>
          <cell r="S39">
            <v>106.55757399744472</v>
          </cell>
        </row>
        <row r="40">
          <cell r="A40" t="str">
            <v>LAN TIMES</v>
          </cell>
          <cell r="B40">
            <v>7015</v>
          </cell>
          <cell r="C40">
            <v>3</v>
          </cell>
          <cell r="D40">
            <v>21045</v>
          </cell>
          <cell r="E40">
            <v>100</v>
          </cell>
          <cell r="G40">
            <v>90</v>
          </cell>
          <cell r="H40">
            <v>10</v>
          </cell>
          <cell r="K40">
            <v>10</v>
          </cell>
          <cell r="L40">
            <v>50</v>
          </cell>
          <cell r="M40">
            <v>45</v>
          </cell>
          <cell r="O40">
            <v>19887.525000000001</v>
          </cell>
          <cell r="P40">
            <v>16830</v>
          </cell>
          <cell r="Q40">
            <v>846.25914989421756</v>
          </cell>
          <cell r="R40">
            <v>2143.9490445859874</v>
          </cell>
          <cell r="S40">
            <v>107.80371336232071</v>
          </cell>
        </row>
        <row r="41">
          <cell r="A41" t="str">
            <v>PC MAGAZINE</v>
          </cell>
          <cell r="B41">
            <v>35000</v>
          </cell>
          <cell r="C41">
            <v>3</v>
          </cell>
          <cell r="D41">
            <v>105000</v>
          </cell>
          <cell r="E41">
            <v>90</v>
          </cell>
          <cell r="F41">
            <v>10</v>
          </cell>
          <cell r="G41">
            <v>55</v>
          </cell>
          <cell r="H41">
            <v>40</v>
          </cell>
          <cell r="I41">
            <v>5</v>
          </cell>
          <cell r="J41">
            <v>4</v>
          </cell>
          <cell r="K41">
            <v>15</v>
          </cell>
          <cell r="L41">
            <v>35</v>
          </cell>
          <cell r="M41">
            <v>30</v>
          </cell>
          <cell r="N41">
            <v>16</v>
          </cell>
          <cell r="O41">
            <v>46200.000000000007</v>
          </cell>
          <cell r="P41">
            <v>39984</v>
          </cell>
          <cell r="Q41">
            <v>865.45454545454538</v>
          </cell>
          <cell r="R41">
            <v>5093.503184713376</v>
          </cell>
          <cell r="S41">
            <v>110.24898668210768</v>
          </cell>
        </row>
        <row r="42">
          <cell r="A42" t="str">
            <v>CINE PREMIERE</v>
          </cell>
          <cell r="B42">
            <v>101438</v>
          </cell>
          <cell r="C42">
            <v>3</v>
          </cell>
          <cell r="D42">
            <v>304314</v>
          </cell>
          <cell r="E42">
            <v>59.2</v>
          </cell>
          <cell r="F42">
            <v>40.799999999999997</v>
          </cell>
          <cell r="G42">
            <v>15.7</v>
          </cell>
          <cell r="H42">
            <v>52.3</v>
          </cell>
          <cell r="I42">
            <v>32</v>
          </cell>
          <cell r="J42">
            <v>30.9</v>
          </cell>
          <cell r="K42">
            <v>38.200000000000003</v>
          </cell>
          <cell r="L42">
            <v>21</v>
          </cell>
          <cell r="M42">
            <v>8</v>
          </cell>
          <cell r="N42">
            <v>1.9</v>
          </cell>
          <cell r="O42">
            <v>32106.344255999997</v>
          </cell>
          <cell r="P42">
            <v>31705</v>
          </cell>
          <cell r="Q42">
            <v>987.49953427273192</v>
          </cell>
          <cell r="R42">
            <v>4038.8535031847136</v>
          </cell>
          <cell r="S42">
            <v>125.79611901563464</v>
          </cell>
        </row>
        <row r="43">
          <cell r="A43" t="str">
            <v>PC SEMANAL</v>
          </cell>
          <cell r="B43">
            <v>15000</v>
          </cell>
          <cell r="C43">
            <v>2.5</v>
          </cell>
          <cell r="D43">
            <v>37500</v>
          </cell>
          <cell r="E43">
            <v>60</v>
          </cell>
          <cell r="F43">
            <v>40</v>
          </cell>
          <cell r="G43">
            <v>36</v>
          </cell>
          <cell r="H43">
            <v>52</v>
          </cell>
          <cell r="I43">
            <v>12</v>
          </cell>
          <cell r="K43">
            <v>23</v>
          </cell>
          <cell r="L43">
            <v>38</v>
          </cell>
          <cell r="M43">
            <v>33</v>
          </cell>
          <cell r="N43">
            <v>6</v>
          </cell>
          <cell r="O43">
            <v>12690</v>
          </cell>
          <cell r="P43">
            <v>13170.75</v>
          </cell>
          <cell r="Q43">
            <v>1037.8841607565012</v>
          </cell>
          <cell r="R43">
            <v>1677.8025477707008</v>
          </cell>
          <cell r="S43">
            <v>132.21454277152884</v>
          </cell>
        </row>
        <row r="44">
          <cell r="A44" t="str">
            <v>BYTE</v>
          </cell>
          <cell r="B44">
            <v>14000</v>
          </cell>
          <cell r="C44">
            <v>2</v>
          </cell>
          <cell r="D44">
            <v>28000</v>
          </cell>
          <cell r="E44">
            <v>95</v>
          </cell>
          <cell r="F44">
            <v>5</v>
          </cell>
          <cell r="G44">
            <v>60</v>
          </cell>
          <cell r="H44">
            <v>40</v>
          </cell>
          <cell r="K44">
            <v>17</v>
          </cell>
          <cell r="L44">
            <v>58</v>
          </cell>
          <cell r="M44">
            <v>10</v>
          </cell>
          <cell r="N44">
            <v>15</v>
          </cell>
          <cell r="O44">
            <v>14280</v>
          </cell>
          <cell r="P44">
            <v>14960</v>
          </cell>
          <cell r="Q44">
            <v>1047.6190476190477</v>
          </cell>
          <cell r="R44">
            <v>1905.7324840764331</v>
          </cell>
          <cell r="S44">
            <v>133.45465574764938</v>
          </cell>
        </row>
        <row r="45">
          <cell r="A45" t="str">
            <v>PERSONAL COMPUTING</v>
          </cell>
          <cell r="B45">
            <v>25000</v>
          </cell>
          <cell r="C45">
            <v>3</v>
          </cell>
          <cell r="D45">
            <v>75000</v>
          </cell>
          <cell r="E45">
            <v>77</v>
          </cell>
          <cell r="F45">
            <v>23</v>
          </cell>
          <cell r="G45">
            <v>36</v>
          </cell>
          <cell r="H45">
            <v>54</v>
          </cell>
          <cell r="I45">
            <v>10</v>
          </cell>
          <cell r="K45">
            <v>18</v>
          </cell>
          <cell r="L45">
            <v>49</v>
          </cell>
          <cell r="M45">
            <v>23</v>
          </cell>
          <cell r="N45">
            <v>11</v>
          </cell>
          <cell r="O45">
            <v>24299.999999999996</v>
          </cell>
          <cell r="P45">
            <v>25766.9</v>
          </cell>
          <cell r="Q45">
            <v>1060.3662551440332</v>
          </cell>
          <cell r="R45">
            <v>3282.4076433121022</v>
          </cell>
          <cell r="S45">
            <v>135.07850384000423</v>
          </cell>
        </row>
        <row r="46">
          <cell r="A46" t="str">
            <v>MAGAZINE DEPORTIVO</v>
          </cell>
          <cell r="B46">
            <v>25000</v>
          </cell>
          <cell r="C46">
            <v>2.1</v>
          </cell>
          <cell r="D46">
            <v>52500</v>
          </cell>
          <cell r="E46">
            <v>63</v>
          </cell>
          <cell r="F46">
            <v>37</v>
          </cell>
          <cell r="G46">
            <v>55</v>
          </cell>
          <cell r="H46">
            <v>39</v>
          </cell>
          <cell r="I46">
            <v>6</v>
          </cell>
          <cell r="J46">
            <v>5</v>
          </cell>
          <cell r="K46">
            <v>35</v>
          </cell>
          <cell r="L46">
            <v>43</v>
          </cell>
          <cell r="M46">
            <v>15</v>
          </cell>
          <cell r="N46">
            <v>2</v>
          </cell>
          <cell r="O46">
            <v>26853.750000000004</v>
          </cell>
          <cell r="P46">
            <v>29061.5</v>
          </cell>
          <cell r="Q46">
            <v>1082.2138435041659</v>
          </cell>
          <cell r="R46">
            <v>3702.1019108280257</v>
          </cell>
          <cell r="S46">
            <v>137.86163611518037</v>
          </cell>
        </row>
        <row r="47">
          <cell r="A47" t="str">
            <v>DIR. NAL. SISTEMAS COMPUTO</v>
          </cell>
          <cell r="B47">
            <v>7500</v>
          </cell>
          <cell r="C47">
            <v>3.5</v>
          </cell>
          <cell r="D47">
            <v>26250</v>
          </cell>
          <cell r="E47">
            <v>95</v>
          </cell>
          <cell r="F47">
            <v>5</v>
          </cell>
          <cell r="G47">
            <v>70</v>
          </cell>
          <cell r="H47">
            <v>30</v>
          </cell>
          <cell r="K47">
            <v>26</v>
          </cell>
          <cell r="L47">
            <v>35</v>
          </cell>
          <cell r="M47">
            <v>20</v>
          </cell>
          <cell r="N47">
            <v>19</v>
          </cell>
          <cell r="O47">
            <v>14883.750000000002</v>
          </cell>
          <cell r="P47">
            <v>16500</v>
          </cell>
          <cell r="Q47">
            <v>1108.5915847820609</v>
          </cell>
          <cell r="R47">
            <v>2101.9108280254777</v>
          </cell>
          <cell r="S47">
            <v>141.22185793402048</v>
          </cell>
        </row>
        <row r="48">
          <cell r="A48" t="str">
            <v>COMPUTERWORLD</v>
          </cell>
          <cell r="B48">
            <v>15500</v>
          </cell>
          <cell r="C48">
            <v>4</v>
          </cell>
          <cell r="D48">
            <v>62000</v>
          </cell>
          <cell r="E48">
            <v>87</v>
          </cell>
          <cell r="F48">
            <v>13</v>
          </cell>
          <cell r="G48">
            <v>36</v>
          </cell>
          <cell r="H48">
            <v>52</v>
          </cell>
          <cell r="I48">
            <v>12</v>
          </cell>
          <cell r="K48">
            <v>20</v>
          </cell>
          <cell r="L48">
            <v>39</v>
          </cell>
          <cell r="M48">
            <v>34</v>
          </cell>
          <cell r="N48">
            <v>7</v>
          </cell>
          <cell r="O48">
            <v>20757.600000000002</v>
          </cell>
          <cell r="P48">
            <v>25000</v>
          </cell>
          <cell r="Q48">
            <v>1204.3781554707671</v>
          </cell>
          <cell r="R48">
            <v>3184.7133757961783</v>
          </cell>
          <cell r="S48">
            <v>153.42396884977927</v>
          </cell>
        </row>
        <row r="49">
          <cell r="A49" t="str">
            <v>PC WORLD</v>
          </cell>
          <cell r="B49">
            <v>20000</v>
          </cell>
          <cell r="C49">
            <v>3.5</v>
          </cell>
          <cell r="D49">
            <v>70000</v>
          </cell>
          <cell r="E49">
            <v>87</v>
          </cell>
          <cell r="F49">
            <v>13</v>
          </cell>
          <cell r="G49">
            <v>35</v>
          </cell>
          <cell r="H49">
            <v>55</v>
          </cell>
          <cell r="I49">
            <v>10</v>
          </cell>
          <cell r="K49">
            <v>19</v>
          </cell>
          <cell r="L49">
            <v>34</v>
          </cell>
          <cell r="M49">
            <v>42</v>
          </cell>
          <cell r="N49">
            <v>5</v>
          </cell>
          <cell r="O49">
            <v>23275</v>
          </cell>
          <cell r="P49">
            <v>28260</v>
          </cell>
          <cell r="Q49">
            <v>1214.1783029001074</v>
          </cell>
          <cell r="R49">
            <v>3600</v>
          </cell>
          <cell r="S49">
            <v>154.67239527389904</v>
          </cell>
        </row>
        <row r="50">
          <cell r="A50" t="str">
            <v>AMECOP</v>
          </cell>
          <cell r="B50">
            <v>7500</v>
          </cell>
          <cell r="C50">
            <v>2.5</v>
          </cell>
          <cell r="D50">
            <v>18750</v>
          </cell>
          <cell r="E50">
            <v>75</v>
          </cell>
          <cell r="F50">
            <v>25</v>
          </cell>
          <cell r="G50">
            <v>70</v>
          </cell>
          <cell r="H50">
            <v>30</v>
          </cell>
          <cell r="I50">
            <v>0</v>
          </cell>
          <cell r="K50">
            <v>10</v>
          </cell>
          <cell r="L50">
            <v>45</v>
          </cell>
          <cell r="M50">
            <v>40</v>
          </cell>
          <cell r="N50">
            <v>5</v>
          </cell>
          <cell r="O50">
            <v>12468.75</v>
          </cell>
          <cell r="P50">
            <v>15161</v>
          </cell>
          <cell r="Q50">
            <v>1215.9197994987469</v>
          </cell>
          <cell r="R50">
            <v>1931.3375796178345</v>
          </cell>
          <cell r="S50">
            <v>154.89424197436267</v>
          </cell>
        </row>
        <row r="51">
          <cell r="A51" t="str">
            <v>ARTES DE MEXICO</v>
          </cell>
          <cell r="B51">
            <v>10000</v>
          </cell>
          <cell r="C51">
            <v>4.0999999999999996</v>
          </cell>
          <cell r="D51">
            <v>41000</v>
          </cell>
          <cell r="E51">
            <v>46</v>
          </cell>
          <cell r="F51">
            <v>54</v>
          </cell>
          <cell r="G51">
            <v>85</v>
          </cell>
          <cell r="H51">
            <v>15</v>
          </cell>
          <cell r="K51">
            <v>5</v>
          </cell>
          <cell r="L51">
            <v>35</v>
          </cell>
          <cell r="M51">
            <v>32</v>
          </cell>
          <cell r="N51">
            <v>28</v>
          </cell>
          <cell r="O51">
            <v>25092</v>
          </cell>
          <cell r="P51">
            <v>31450</v>
          </cell>
          <cell r="Q51">
            <v>1253.3875338753389</v>
          </cell>
          <cell r="R51">
            <v>4006.3694267515925</v>
          </cell>
          <cell r="S51">
            <v>159.66720176755908</v>
          </cell>
        </row>
        <row r="52">
          <cell r="A52" t="str">
            <v>URANIA</v>
          </cell>
          <cell r="B52">
            <v>5000</v>
          </cell>
          <cell r="C52">
            <v>3</v>
          </cell>
          <cell r="D52">
            <v>15000</v>
          </cell>
          <cell r="E52">
            <v>70</v>
          </cell>
          <cell r="F52">
            <v>30</v>
          </cell>
          <cell r="G52">
            <v>80</v>
          </cell>
          <cell r="H52">
            <v>18</v>
          </cell>
          <cell r="I52">
            <v>2</v>
          </cell>
          <cell r="K52">
            <v>18</v>
          </cell>
          <cell r="L52">
            <v>42</v>
          </cell>
          <cell r="M52">
            <v>29</v>
          </cell>
          <cell r="N52">
            <v>11</v>
          </cell>
          <cell r="O52">
            <v>10679.999999999998</v>
          </cell>
          <cell r="P52">
            <v>14025</v>
          </cell>
          <cell r="Q52">
            <v>1313.2022471910113</v>
          </cell>
          <cell r="R52">
            <v>1786.6242038216562</v>
          </cell>
          <cell r="S52">
            <v>167.28691047019257</v>
          </cell>
        </row>
        <row r="53">
          <cell r="A53" t="str">
            <v>FORTUNE</v>
          </cell>
          <cell r="B53">
            <v>10000</v>
          </cell>
          <cell r="C53">
            <v>3</v>
          </cell>
          <cell r="D53">
            <v>30000</v>
          </cell>
          <cell r="E53">
            <v>92</v>
          </cell>
          <cell r="F53">
            <v>8</v>
          </cell>
          <cell r="G53">
            <v>100</v>
          </cell>
          <cell r="K53">
            <v>5</v>
          </cell>
          <cell r="L53">
            <v>23</v>
          </cell>
          <cell r="M53">
            <v>33</v>
          </cell>
          <cell r="N53">
            <v>39</v>
          </cell>
          <cell r="O53">
            <v>18300.000000000004</v>
          </cell>
          <cell r="P53">
            <v>24050.21</v>
          </cell>
          <cell r="Q53">
            <v>1314.2191256830597</v>
          </cell>
          <cell r="R53">
            <v>3063.7210191082804</v>
          </cell>
          <cell r="S53">
            <v>167.41644913159999</v>
          </cell>
        </row>
        <row r="54">
          <cell r="A54" t="str">
            <v>SOFTWARE MAGAZINE</v>
          </cell>
          <cell r="B54">
            <v>10000</v>
          </cell>
          <cell r="C54">
            <v>2.5</v>
          </cell>
          <cell r="D54">
            <v>25000</v>
          </cell>
          <cell r="E54">
            <v>80</v>
          </cell>
          <cell r="F54">
            <v>20</v>
          </cell>
          <cell r="G54">
            <v>60</v>
          </cell>
          <cell r="H54">
            <v>40</v>
          </cell>
          <cell r="J54">
            <v>10</v>
          </cell>
          <cell r="K54">
            <v>15</v>
          </cell>
          <cell r="L54">
            <v>15</v>
          </cell>
          <cell r="M54">
            <v>40</v>
          </cell>
          <cell r="N54">
            <v>20</v>
          </cell>
          <cell r="O54">
            <v>10500</v>
          </cell>
          <cell r="P54">
            <v>14450</v>
          </cell>
          <cell r="Q54">
            <v>1376.1904761904761</v>
          </cell>
          <cell r="R54">
            <v>1840.7643312101911</v>
          </cell>
          <cell r="S54">
            <v>175.31088868668488</v>
          </cell>
        </row>
        <row r="55">
          <cell r="A55" t="str">
            <v>SOLUCIONES AVANZADAS</v>
          </cell>
          <cell r="B55">
            <v>9000</v>
          </cell>
          <cell r="C55">
            <v>2</v>
          </cell>
          <cell r="D55">
            <v>18000</v>
          </cell>
          <cell r="E55">
            <v>90</v>
          </cell>
          <cell r="F55">
            <v>10</v>
          </cell>
          <cell r="G55">
            <v>60</v>
          </cell>
          <cell r="H55">
            <v>35</v>
          </cell>
          <cell r="I55">
            <v>5</v>
          </cell>
          <cell r="J55">
            <v>5</v>
          </cell>
          <cell r="K55">
            <v>18</v>
          </cell>
          <cell r="L55">
            <v>40</v>
          </cell>
          <cell r="M55">
            <v>30</v>
          </cell>
          <cell r="N55">
            <v>7</v>
          </cell>
          <cell r="O55">
            <v>9504.0000000000018</v>
          </cell>
          <cell r="P55">
            <v>16494.330000000002</v>
          </cell>
          <cell r="Q55">
            <v>1735.5145202020201</v>
          </cell>
          <cell r="R55">
            <v>2101.1885350318476</v>
          </cell>
          <cell r="S55">
            <v>221.08465225503443</v>
          </cell>
        </row>
        <row r="56">
          <cell r="A56" t="str">
            <v>NET</v>
          </cell>
          <cell r="B56">
            <v>5000</v>
          </cell>
          <cell r="C56">
            <v>2.2999999999999998</v>
          </cell>
          <cell r="D56">
            <v>11500</v>
          </cell>
          <cell r="E56">
            <v>90</v>
          </cell>
          <cell r="F56">
            <v>10</v>
          </cell>
          <cell r="G56">
            <v>70</v>
          </cell>
          <cell r="H56">
            <v>30</v>
          </cell>
          <cell r="J56">
            <v>5</v>
          </cell>
          <cell r="K56">
            <v>15</v>
          </cell>
          <cell r="L56">
            <v>35</v>
          </cell>
          <cell r="M56">
            <v>26</v>
          </cell>
          <cell r="N56">
            <v>19</v>
          </cell>
          <cell r="O56">
            <v>6117.9999999999991</v>
          </cell>
          <cell r="P56">
            <v>12920</v>
          </cell>
          <cell r="Q56">
            <v>2111.8012422360252</v>
          </cell>
          <cell r="R56">
            <v>1645.8598726114651</v>
          </cell>
          <cell r="S56">
            <v>269.01926652688218</v>
          </cell>
        </row>
        <row r="57">
          <cell r="A57" t="str">
            <v>PC MONITOR</v>
          </cell>
          <cell r="B57">
            <v>10000</v>
          </cell>
          <cell r="C57">
            <v>2</v>
          </cell>
          <cell r="D57">
            <v>20000</v>
          </cell>
          <cell r="E57">
            <v>87</v>
          </cell>
          <cell r="F57">
            <v>13</v>
          </cell>
          <cell r="G57">
            <v>35</v>
          </cell>
          <cell r="H57">
            <v>55</v>
          </cell>
          <cell r="I57">
            <v>10</v>
          </cell>
          <cell r="K57">
            <v>21</v>
          </cell>
          <cell r="L57">
            <v>30</v>
          </cell>
          <cell r="M57">
            <v>31</v>
          </cell>
          <cell r="N57">
            <v>18</v>
          </cell>
          <cell r="O57">
            <v>5740</v>
          </cell>
          <cell r="P57">
            <v>25500</v>
          </cell>
          <cell r="Q57">
            <v>4442.508710801394</v>
          </cell>
          <cell r="R57">
            <v>3248.4076433121022</v>
          </cell>
          <cell r="S57">
            <v>565.92467653520941</v>
          </cell>
        </row>
        <row r="58">
          <cell r="A58" t="str">
            <v>EL NVO. INVERSIONISTA</v>
          </cell>
          <cell r="B58">
            <v>16948</v>
          </cell>
          <cell r="C58">
            <v>2</v>
          </cell>
          <cell r="D58">
            <v>33896</v>
          </cell>
          <cell r="E58">
            <v>71.400000000000006</v>
          </cell>
          <cell r="F58">
            <v>28.6</v>
          </cell>
          <cell r="G58">
            <v>16.399999999999999</v>
          </cell>
          <cell r="H58">
            <v>46.1</v>
          </cell>
          <cell r="I58">
            <v>37.5</v>
          </cell>
          <cell r="J58">
            <v>5.5</v>
          </cell>
          <cell r="K58">
            <v>24.9</v>
          </cell>
          <cell r="L58">
            <v>34.200000000000003</v>
          </cell>
          <cell r="M58">
            <v>17.100000000000001</v>
          </cell>
          <cell r="N58">
            <v>18.3</v>
          </cell>
          <cell r="O58">
            <v>4235.915328</v>
          </cell>
          <cell r="P58">
            <v>23502.5</v>
          </cell>
          <cell r="Q58">
            <v>5548.3875809899091</v>
          </cell>
          <cell r="R58">
            <v>2993.9490445859874</v>
          </cell>
          <cell r="S58">
            <v>706.80096573119863</v>
          </cell>
        </row>
      </sheetData>
      <sheetData sheetId="1">
        <row r="10">
          <cell r="A10" t="str">
            <v>Costo_Por_Lead_o_Registro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 t="str">
            <v>Costo_Por_Lead_o_Registro</v>
          </cell>
        </row>
      </sheetData>
      <sheetData sheetId="12"/>
      <sheetData sheetId="13"/>
      <sheetData sheetId="14"/>
      <sheetData sheetId="15"/>
      <sheetData sheetId="16">
        <row r="10">
          <cell r="A10" t="str">
            <v>Costo_Por_Lead_o_Registro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MASK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MASK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S PREV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P1AMLIST"/>
      <sheetName val="Sheet1"/>
      <sheetName val="cover (2)"/>
      <sheetName val="독일시장"/>
      <sheetName val="과거3년"/>
      <sheetName val="시장동향 (2)"/>
      <sheetName val="02주요"/>
      <sheetName val="상반기1"/>
      <sheetName val="하반기"/>
      <sheetName val="주요 "/>
      <sheetName val="실적 (판매)"/>
      <sheetName val="등록"/>
      <sheetName val="실적 (오더)"/>
      <sheetName val="딜러1"/>
      <sheetName val="딜러 (2)"/>
      <sheetName val="딜러 3.4"/>
      <sheetName val="Sheet3"/>
      <sheetName val="ORIGIN"/>
      <sheetName val="TRIM-Y3"/>
      <sheetName val="2.대외공문"/>
      <sheetName val="Macro1"/>
      <sheetName val="신규DEP"/>
      <sheetName val="712"/>
      <sheetName val="table"/>
      <sheetName val="#REF"/>
      <sheetName val="AA"/>
      <sheetName val="A"/>
      <sheetName val="VMIE대상업체"/>
      <sheetName val="DATE"/>
      <sheetName val="재료율"/>
      <sheetName val="전체현황"/>
      <sheetName val="부서현황"/>
      <sheetName val="원단위 1계 2계"/>
      <sheetName val="BUS제원1"/>
      <sheetName val="full (2)"/>
      <sheetName val="RD제품개발투자비(매가)"/>
      <sheetName val="#BEZUG"/>
      <sheetName val="투자-국내2"/>
      <sheetName val="감가상각"/>
      <sheetName val="방산유압"/>
      <sheetName val="Listas y Nombres (DON'T TOUCH)"/>
      <sheetName val="9801"/>
      <sheetName val="??"/>
      <sheetName val="차수"/>
      <sheetName val="본부별팀별9911"/>
      <sheetName val="engline"/>
      <sheetName val="Analysis"/>
      <sheetName val="외주현황.wq1"/>
      <sheetName val="전문품의"/>
      <sheetName val="A-LINE"/>
      <sheetName val="DatosTP"/>
      <sheetName val="수입"/>
      <sheetName val="항목(1)"/>
      <sheetName val="Feuil1"/>
      <sheetName val="cover_(2)"/>
      <sheetName val="시장동향_(2)"/>
      <sheetName val="주요_"/>
      <sheetName val="실적_(판매)"/>
      <sheetName val="실적_(오더)"/>
      <sheetName val="딜러_(2)"/>
      <sheetName val="딜러_3_4"/>
      <sheetName val="2_대외공문"/>
      <sheetName val="원단위_1계_2계"/>
      <sheetName val="full_(2)"/>
      <sheetName val="Listas_y_Nombres_(DON'T_TOUCH)"/>
      <sheetName val="외주현황_wq1"/>
      <sheetName val="FRECEFECBAILEYS"/>
      <sheetName val="cover_(2)1"/>
      <sheetName val="시장동향_(2)1"/>
      <sheetName val="주요_1"/>
      <sheetName val="실적_(판매)1"/>
      <sheetName val="실적_(오더)1"/>
      <sheetName val="딜러_(2)1"/>
      <sheetName val="딜러_3_41"/>
      <sheetName val="2_대외공문1"/>
      <sheetName val="원단위_1계_2계1"/>
      <sheetName val="full_(2)1"/>
      <sheetName val="Listas_y_Nombres_(DON'T_TOUCH)1"/>
      <sheetName val="외주현황_wq11"/>
      <sheetName val="__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CEFECBAILEYS"/>
      <sheetName val="GRPS TV 98"/>
      <sheetName val="GRPS TV 98 alt 2"/>
      <sheetName val="CONSUMO TV"/>
      <sheetName val="GRPS COMPETENCIA CON MARTINI 97"/>
      <sheetName val="GRPS COMPETENCIA SIN MARTINI 97"/>
      <sheetName val="GRPS COMPETENCIA CON  MARTIN 96"/>
      <sheetName val="GRPS COMPETENCIA SIN MARTIN 96"/>
      <sheetName val="AUD S SANTA 96"/>
      <sheetName val="AUD S SANTA 97"/>
      <sheetName val="OCUPACION SS 96"/>
      <sheetName val="OCUPACION SS 97"/>
      <sheetName val=" S SANTA 97"/>
      <sheetName val=" S SANTA 96"/>
      <sheetName val="AUD P.MAYO 97 "/>
      <sheetName val="OCUPACION P.MAYO 97"/>
      <sheetName val="P. MAYO 97"/>
      <sheetName val="TVE20&quot;"/>
      <sheetName val="madre"/>
      <sheetName val="HP1AMLIST"/>
      <sheetName val="Listas y Nombres (DON'T TOUCH)"/>
      <sheetName val="2.대외공문"/>
      <sheetName val="FASE398"/>
      <sheetName val="GRPS_TV_98"/>
      <sheetName val="GRPS_TV_98_alt_2"/>
      <sheetName val="CONSUMO_TV"/>
      <sheetName val="GRPS_COMPETENCIA_CON_MARTINI_97"/>
      <sheetName val="GRPS_COMPETENCIA_SIN_MARTINI_97"/>
      <sheetName val="GRPS_COMPETENCIA_CON__MARTIN_96"/>
      <sheetName val="GRPS_COMPETENCIA_SIN_MARTIN_96"/>
      <sheetName val="AUD_S_SANTA_96"/>
      <sheetName val="AUD_S_SANTA_97"/>
      <sheetName val="OCUPACION_SS_96"/>
      <sheetName val="OCUPACION_SS_97"/>
      <sheetName val="_S_SANTA_97"/>
      <sheetName val="_S_SANTA_96"/>
      <sheetName val="AUD_P_MAYO_97_"/>
      <sheetName val="OCUPACION_P_MAYO_97"/>
      <sheetName val="P__MAYO_97"/>
      <sheetName val="Hoja2"/>
      <sheetName val="Evaluaciones"/>
      <sheetName val="1. Data Entry BASE"/>
      <sheetName val="GRPS TV 98 alt 2 40&quot;"/>
      <sheetName val="GRPS_TV_98_alt_2_40&quot;"/>
      <sheetName val="전체현황"/>
      <sheetName val="CVT산정"/>
      <sheetName val="HIUNDAY"/>
      <sheetName val="RateCard"/>
      <sheetName val="Eval Adultos"/>
      <sheetName val="Eval Business"/>
      <sheetName val="Resultados Palabras Google"/>
      <sheetName val="EVAL TV ADULTOS"/>
      <sheetName val="2"/>
      <sheetName val="Cob Padres"/>
      <sheetName val="Cob% 18-34"/>
      <sheetName val="5. Data Entry BASE"/>
      <sheetName val="Resultados_Palabras_Google"/>
      <sheetName val="Eval_Adultos"/>
      <sheetName val="Eval_Business"/>
      <sheetName val="EVAL_TV_ADULTOS"/>
      <sheetName val="isla97"/>
      <sheetName val="ISLA98"/>
      <sheetName val="AUD_marca_TVE"/>
      <sheetName val="poralcon97"/>
      <sheetName val="PORT98HALC"/>
      <sheetName val="Resource-Strings"/>
      <sheetName val="port97_p_atra"/>
      <sheetName val="PORT98ATRA"/>
      <sheetName val="Main"/>
      <sheetName val="Resultados Diarios smart"/>
      <sheetName val="SUPERDETALLADA"/>
      <sheetName val="GRPS_TV_981"/>
      <sheetName val=" BOOST TV"/>
      <sheetName val="Sheet1"/>
      <sheetName val="Avaliação_Rádio"/>
      <sheetName val="FASE398.XLS"/>
      <sheetName val="GRPS_TV_98_alt_21"/>
      <sheetName val="CONSUMO_TV1"/>
      <sheetName val="GRPS_COMPETENCIA_CON_MARTINI_91"/>
      <sheetName val="GRPS_COMPETENCIA_SIN_MARTINI_91"/>
      <sheetName val="GRPS_COMPETENCIA_CON__MARTIN_91"/>
      <sheetName val="GRPS_COMPETENCIA_SIN_MARTIN_961"/>
      <sheetName val="AUD_S_SANTA_961"/>
      <sheetName val="AUD_S_SANTA_971"/>
      <sheetName val="OCUPACION_SS_961"/>
      <sheetName val="OCUPACION_SS_971"/>
      <sheetName val="_S_SANTA_971"/>
      <sheetName val="_S_SANTA_961"/>
      <sheetName val="AUD_P_MAYO_97_1"/>
      <sheetName val="OCUPACION_P_MAYO_971"/>
      <sheetName val="P__MAYO_971"/>
      <sheetName val="Listas_y_Nombres_(DON'T_TOUCH)"/>
      <sheetName val="2_대외공문"/>
      <sheetName val="1__Data_Entry_BASE"/>
      <sheetName val="GRPS_TV_98_alt_2_40&quot;1"/>
      <sheetName val="Eval_Adultos1"/>
      <sheetName val="Eval_Business1"/>
      <sheetName val="Resultados_Palabras_Google1"/>
      <sheetName val="EVAL_TV_ADULTOS1"/>
      <sheetName val="_BOOST_TV"/>
      <sheetName val="Resultados_Diarios_smart"/>
      <sheetName val="Formatos y posicionamientos"/>
      <sheetName val="GRPS_TV_982"/>
      <sheetName val="Cob_Padres"/>
      <sheetName val="Cob%_18-34"/>
      <sheetName val="5__Data_Entry_BASE"/>
      <sheetName val="LARCAL"/>
      <sheetName val="6. Data Entry BASE"/>
      <sheetName val="GLOBAL"/>
      <sheetName val="bac4"/>
      <sheetName val="T5"/>
      <sheetName val="FLIGHTPLAN"/>
      <sheetName val="MACMASK1"/>
      <sheetName val="27_abril"/>
      <sheetName val="xBRADx"/>
      <sheetName val="_EvaluaciónTV4"/>
      <sheetName val="EXP_COTIZA"/>
      <sheetName val="SOI_Breakdown"/>
      <sheetName val="PRC-TV_(0)1"/>
      <sheetName val="OPTICO_"/>
      <sheetName val="EXP_POLIZAS"/>
      <sheetName val="Indices"/>
      <sheetName val="Depr&amp;Amort"/>
      <sheetName val="CAPEX_output"/>
      <sheetName val="GRPS_TV_983"/>
      <sheetName val="Datos Evol mens"/>
      <sheetName val="Selección Base"/>
      <sheetName val="Non Analysed Definitions"/>
      <sheetName val="FASE398_XLS"/>
      <sheetName val="Formatos_y_posicionamientos"/>
      <sheetName val="Telval"/>
      <sheetName val="GRPS_TV_984"/>
      <sheetName val="Lists"/>
      <sheetName val="GRPS_TV_98_alt_22"/>
      <sheetName val="CONSUMO_TV2"/>
      <sheetName val="GRPS_COMPETENCIA_CON_MARTINI_92"/>
      <sheetName val="GRPS_COMPETENCIA_SIN_MARTINI_92"/>
      <sheetName val="GRPS_COMPETENCIA_CON__MARTIN_92"/>
      <sheetName val="GRPS_COMPETENCIA_SIN_MARTIN_962"/>
      <sheetName val="AUD_S_SANTA_962"/>
      <sheetName val="AUD_S_SANTA_972"/>
      <sheetName val="OCUPACION_SS_962"/>
      <sheetName val="OCUPACION_SS_972"/>
      <sheetName val="_S_SANTA_972"/>
      <sheetName val="_S_SANTA_962"/>
      <sheetName val="AUD_P_MAYO_97_2"/>
      <sheetName val="OCUPACION_P_MAYO_972"/>
      <sheetName val="P__MAYO_972"/>
      <sheetName val="Listas_y_Nombres_(DON'T_TOUCH)1"/>
      <sheetName val="2_대외공문1"/>
      <sheetName val="1__Data_Entry_BASE1"/>
      <sheetName val="GRPS_TV_98_alt_2_40&quot;2"/>
      <sheetName val="Eval_Adultos2"/>
      <sheetName val="Eval_Business2"/>
      <sheetName val="Resultados_Palabras_Google2"/>
      <sheetName val="EVAL_TV_ADULTOS2"/>
      <sheetName val="_BOOST_TV1"/>
      <sheetName val="Cob_Padres1"/>
      <sheetName val="Cob%_18-341"/>
      <sheetName val="Formatos_y_posicionamientos1"/>
      <sheetName val="FASE398_XLS1"/>
      <sheetName val="5__Data_Entry_BASE1"/>
      <sheetName val="Resultados_Diarios_smart1"/>
      <sheetName val="GRPS_TV_98_alt_23"/>
      <sheetName val="CONSUMO_TV3"/>
      <sheetName val="GRPS_COMPETENCIA_CON_MARTINI_93"/>
      <sheetName val="GRPS_COMPETENCIA_SIN_MARTINI_93"/>
      <sheetName val="GRPS_COMPETENCIA_CON__MARTIN_93"/>
      <sheetName val="GRPS_COMPETENCIA_SIN_MARTIN_963"/>
      <sheetName val="AUD_S_SANTA_963"/>
      <sheetName val="AUD_S_SANTA_973"/>
      <sheetName val="OCUPACION_SS_963"/>
      <sheetName val="OCUPACION_SS_973"/>
      <sheetName val="_S_SANTA_973"/>
      <sheetName val="_S_SANTA_963"/>
      <sheetName val="AUD_P_MAYO_97_3"/>
      <sheetName val="OCUPACION_P_MAYO_973"/>
      <sheetName val="P__MAYO_973"/>
      <sheetName val="Listas_y_Nombres_(DON'T_TOUCH)2"/>
      <sheetName val="2_대외공문2"/>
      <sheetName val="1__Data_Entry_BASE2"/>
      <sheetName val="GRPS_TV_98_alt_2_40&quot;3"/>
      <sheetName val="Eval_Adultos3"/>
      <sheetName val="Eval_Business3"/>
      <sheetName val="Resultados_Palabras_Google3"/>
      <sheetName val="EVAL_TV_ADULTOS3"/>
      <sheetName val="_BOOST_TV2"/>
      <sheetName val="Cob_Padres2"/>
      <sheetName val="Cob%_18-342"/>
      <sheetName val="Formatos_y_posicionamientos2"/>
      <sheetName val="FASE398_XLS2"/>
      <sheetName val="5__Data_Entry_BASE2"/>
      <sheetName val="Resultados_Diarios_smart2"/>
      <sheetName val="Menus"/>
      <sheetName val="Informe Mensual Por Dias"/>
      <sheetName val="6__Data_Entry_BASE"/>
      <sheetName val="Non_Analysed_Definitions"/>
      <sheetName val="Sheet3"/>
      <sheetName val="Tablas"/>
      <sheetName val="Plano"/>
      <sheetName val="Resumo"/>
      <sheetName val="Res__Mês"/>
      <sheetName val="PRC-TV_(0)"/>
      <sheetName val="Pauta"/>
      <sheetName val="Prensa Zaragoza"/>
      <sheetName val="TVE1 can"/>
      <sheetName val=" list"/>
      <sheetName val="Indicadores"/>
      <sheetName val="CAD40MZ"/>
      <sheetName val="Hoja1"/>
      <sheetName val="Datos_Evol_mens"/>
      <sheetName val="_list"/>
      <sheetName val="Selección_Base"/>
      <sheetName val="1. Pond Auditor"/>
      <sheetName val="2. Conv. Dur Auditor"/>
      <sheetName val="3. Datos Miner"/>
      <sheetName val="4. Estimaciones Pool"/>
      <sheetName val="5.Soportes"/>
      <sheetName val="7. Afinidades Infosys"/>
      <sheetName val="RESUMEN"/>
      <sheetName val="H.Pond.1"/>
      <sheetName val="H.Pond.2"/>
      <sheetName val="H.Pond.3"/>
      <sheetName val="H.Pond.4"/>
      <sheetName val="H.Pond.5"/>
      <sheetName val="H.Pond.6"/>
      <sheetName val="H.Pond.7"/>
      <sheetName val="H.Pond.8"/>
      <sheetName val="H.Pond.9"/>
      <sheetName val="H.Pond.11"/>
      <sheetName val="H.Pond.10"/>
      <sheetName val="H.Pond.12"/>
      <sheetName val="EBIQUITY-TRADE OFF"/>
      <sheetName val="ACCENTURE-KPI"/>
      <sheetName val="ACCENTURE-KPI G.1"/>
      <sheetName val="GRPS_TV_985"/>
      <sheetName val="GRPS_TV_98_alt_24"/>
      <sheetName val="CONSUMO_TV4"/>
      <sheetName val="GRPS_COMPETENCIA_CON_MARTINI_94"/>
      <sheetName val="GRPS_COMPETENCIA_SIN_MARTINI_94"/>
      <sheetName val="GRPS_COMPETENCIA_CON__MARTIN_94"/>
      <sheetName val="GRPS_COMPETENCIA_SIN_MARTIN_964"/>
      <sheetName val="AUD_S_SANTA_964"/>
      <sheetName val="AUD_S_SANTA_974"/>
      <sheetName val="OCUPACION_SS_964"/>
      <sheetName val="OCUPACION_SS_974"/>
      <sheetName val="_S_SANTA_974"/>
      <sheetName val="_S_SANTA_964"/>
      <sheetName val="AUD_P_MAYO_97_4"/>
      <sheetName val="OCUPACION_P_MAYO_974"/>
      <sheetName val="P__MAYO_974"/>
      <sheetName val="Cob_Padres3"/>
      <sheetName val="Cob%_18-343"/>
      <sheetName val="Formatos_y_posicionamientos3"/>
      <sheetName val="1__Data_Entry_BASE3"/>
      <sheetName val="Eval_Adultos4"/>
      <sheetName val="Eval_Business4"/>
      <sheetName val="Resultados_Palabras_Google4"/>
      <sheetName val="EVAL_TV_ADULTOS4"/>
      <sheetName val="GRPS_TV_98_alt_2_40&quot;4"/>
      <sheetName val="Listas_y_Nombres_(DON'T_TOUCH)3"/>
      <sheetName val="2_대외공문3"/>
      <sheetName val="FASE398_XLS3"/>
      <sheetName val="5__Data_Entry_BASE3"/>
      <sheetName val="Resultados_Diarios_smart3"/>
      <sheetName val="_BOOST_TV3"/>
      <sheetName val="GRPS_TV_986"/>
      <sheetName val="GRPS_TV_98_alt_25"/>
      <sheetName val="CONSUMO_TV5"/>
      <sheetName val="GRPS_COMPETENCIA_CON_MARTINI_95"/>
      <sheetName val="GRPS_COMPETENCIA_SIN_MARTINI_95"/>
      <sheetName val="GRPS_COMPETENCIA_CON__MARTIN_95"/>
      <sheetName val="GRPS_COMPETENCIA_SIN_MARTIN_965"/>
      <sheetName val="AUD_S_SANTA_965"/>
      <sheetName val="AUD_S_SANTA_975"/>
      <sheetName val="OCUPACION_SS_965"/>
      <sheetName val="OCUPACION_SS_975"/>
      <sheetName val="_S_SANTA_975"/>
      <sheetName val="_S_SANTA_965"/>
      <sheetName val="AUD_P_MAYO_97_5"/>
      <sheetName val="OCUPACION_P_MAYO_975"/>
      <sheetName val="P__MAYO_975"/>
      <sheetName val="Cob_Padres4"/>
      <sheetName val="Cob%_18-344"/>
      <sheetName val="Formatos_y_posicionamientos4"/>
      <sheetName val="1__Data_Entry_BASE4"/>
      <sheetName val="Eval_Adultos5"/>
      <sheetName val="Eval_Business5"/>
      <sheetName val="Resultados_Palabras_Google5"/>
      <sheetName val="EVAL_TV_ADULTOS5"/>
      <sheetName val="GRPS_TV_98_alt_2_40&quot;5"/>
      <sheetName val="Listas_y_Nombres_(DON'T_TOUCH)4"/>
      <sheetName val="2_대외공문4"/>
      <sheetName val="FASE398_XLS4"/>
      <sheetName val="5__Data_Entry_BASE4"/>
      <sheetName val="Resultados_Diarios_smart4"/>
      <sheetName val="_BOOST_TV4"/>
      <sheetName val="6__Data_Entry_BASE1"/>
      <sheetName val="FORMULA"/>
      <sheetName val="Maestros"/>
      <sheetName val=""/>
      <sheetName val="GRPS_TV_988"/>
      <sheetName val="GRPS_TV_98_alt_27"/>
      <sheetName val="CONSUMO_TV7"/>
      <sheetName val="GRPS_COMPETENCIA_CON_MARTINI_98"/>
      <sheetName val="GRPS_COMPETENCIA_SIN_MARTINI_98"/>
      <sheetName val="GRPS_COMPETENCIA_CON__MARTIN_98"/>
      <sheetName val="GRPS_COMPETENCIA_SIN_MARTIN_967"/>
      <sheetName val="AUD_S_SANTA_967"/>
      <sheetName val="AUD_S_SANTA_977"/>
      <sheetName val="OCUPACION_SS_967"/>
      <sheetName val="OCUPACION_SS_977"/>
      <sheetName val="_S_SANTA_977"/>
      <sheetName val="_S_SANTA_967"/>
      <sheetName val="AUD_P_MAYO_97_7"/>
      <sheetName val="OCUPACION_P_MAYO_977"/>
      <sheetName val="P__MAYO_977"/>
      <sheetName val="Listas_y_Nombres_(DON'T_TOUCH)6"/>
      <sheetName val="2_대외공문6"/>
      <sheetName val="1__Data_Entry_BASE6"/>
      <sheetName val="GRPS_TV_98_alt_2_40&quot;7"/>
      <sheetName val="Eval_Adultos7"/>
      <sheetName val="Eval_Business7"/>
      <sheetName val="Resultados_Palabras_Google7"/>
      <sheetName val="EVAL_TV_ADULTOS7"/>
      <sheetName val="_BOOST_TV6"/>
      <sheetName val="Cob_Padres6"/>
      <sheetName val="Cob%_18-346"/>
      <sheetName val="Formatos_y_posicionamientos6"/>
      <sheetName val="FASE398_XLS6"/>
      <sheetName val="5__Data_Entry_BASE6"/>
      <sheetName val="Resultados_Diarios_smart6"/>
      <sheetName val="Non_Analysed_Definitions1"/>
      <sheetName val="GRPS_TV_987"/>
      <sheetName val="GRPS_TV_98_alt_26"/>
      <sheetName val="CONSUMO_TV6"/>
      <sheetName val="GRPS_COMPETENCIA_CON_MARTINI_96"/>
      <sheetName val="GRPS_COMPETENCIA_SIN_MARTINI_96"/>
      <sheetName val="GRPS_COMPETENCIA_CON__MARTIN_97"/>
      <sheetName val="GRPS_COMPETENCIA_SIN_MARTIN_966"/>
      <sheetName val="AUD_S_SANTA_966"/>
      <sheetName val="AUD_S_SANTA_976"/>
      <sheetName val="OCUPACION_SS_966"/>
      <sheetName val="OCUPACION_SS_976"/>
      <sheetName val="_S_SANTA_976"/>
      <sheetName val="_S_SANTA_966"/>
      <sheetName val="AUD_P_MAYO_97_6"/>
      <sheetName val="OCUPACION_P_MAYO_976"/>
      <sheetName val="P__MAYO_976"/>
      <sheetName val="Listas_y_Nombres_(DON'T_TOUCH)5"/>
      <sheetName val="2_대외공문5"/>
      <sheetName val="1__Data_Entry_BASE5"/>
      <sheetName val="GRPS_TV_98_alt_2_40&quot;6"/>
      <sheetName val="Eval_Adultos6"/>
      <sheetName val="Eval_Business6"/>
      <sheetName val="Resultados_Palabras_Google6"/>
      <sheetName val="EVAL_TV_ADULTOS6"/>
      <sheetName val="_BOOST_TV5"/>
      <sheetName val="Cob_Padres5"/>
      <sheetName val="Cob%_18-345"/>
      <sheetName val="Formatos_y_posicionamientos5"/>
      <sheetName val="FASE398_XLS5"/>
      <sheetName val="5__Data_Entry_BASE5"/>
      <sheetName val="Resultados_Diarios_smart5"/>
      <sheetName val="REV"/>
      <sheetName val="GRPS_TV_98_alt_28"/>
      <sheetName val="CONSUMO_TV8"/>
      <sheetName val="GRPS_COMPETENCIA_CON_MARTINI_99"/>
      <sheetName val="GRPS_COMPETENCIA_SIN_MARTINI_99"/>
      <sheetName val="GRPS_COMPETENCIA_CON__MARTIN_99"/>
      <sheetName val="GRPS_COMPETENCIA_SIN_MARTIN_968"/>
      <sheetName val="AUD_S_SANTA_968"/>
      <sheetName val="AUD_S_SANTA_978"/>
      <sheetName val="OCUPACION_SS_968"/>
      <sheetName val="OCUPACION_SS_978"/>
      <sheetName val="_S_SANTA_978"/>
      <sheetName val="_S_SANTA_968"/>
      <sheetName val="AUD_P_MAYO_97_8"/>
      <sheetName val="OCUPACION_P_MAYO_978"/>
      <sheetName val="P__MAYO_978"/>
      <sheetName val="GRPS_TV_989"/>
      <sheetName val="GRPS_TV_98_alt_29"/>
      <sheetName val="CONSUMO_TV9"/>
      <sheetName val="GRPS_COMPETENCIA_CON_MARTINI_10"/>
      <sheetName val="GRPS_COMPETENCIA_SIN_MARTINI_10"/>
      <sheetName val="GRPS_COMPETENCIA_CON__MARTIN_10"/>
      <sheetName val="GRPS_COMPETENCIA_SIN_MARTIN_969"/>
      <sheetName val="AUD_S_SANTA_969"/>
      <sheetName val="AUD_S_SANTA_979"/>
      <sheetName val="OCUPACION_SS_969"/>
      <sheetName val="OCUPACION_SS_979"/>
      <sheetName val="_S_SANTA_979"/>
      <sheetName val="_S_SANTA_969"/>
      <sheetName val="AUD_P_MAYO_97_9"/>
      <sheetName val="OCUPACION_P_MAYO_979"/>
      <sheetName val="P__MAYO_979"/>
      <sheetName val="GRPS_TV_9810"/>
      <sheetName val="GRPS_TV_98_alt_210"/>
      <sheetName val="CONSUMO_TV10"/>
      <sheetName val="GRPS_COMPETENCIA_CON_MARTINI_11"/>
      <sheetName val="GRPS_COMPETENCIA_SIN_MARTINI_11"/>
      <sheetName val="GRPS_COMPETENCIA_CON__MARTIN_11"/>
      <sheetName val="GRPS_COMPETENCIA_SIN_MARTIN_910"/>
      <sheetName val="AUD_S_SANTA_9610"/>
      <sheetName val="AUD_S_SANTA_9710"/>
      <sheetName val="OCUPACION_SS_9610"/>
      <sheetName val="OCUPACION_SS_9710"/>
      <sheetName val="_S_SANTA_9710"/>
      <sheetName val="_S_SANTA_9610"/>
      <sheetName val="AUD_P_MAYO_97_10"/>
      <sheetName val="OCUPACION_P_MAYO_9710"/>
      <sheetName val="P__MAYO_9710"/>
      <sheetName val="GRPS_TV_9811"/>
      <sheetName val="GRPS_TV_98_alt_211"/>
      <sheetName val="CONSUMO_TV11"/>
      <sheetName val="GRPS_COMPETENCIA_CON_MARTINI_12"/>
      <sheetName val="GRPS_COMPETENCIA_SIN_MARTINI_12"/>
      <sheetName val="GRPS_COMPETENCIA_CON__MARTIN_12"/>
      <sheetName val="GRPS_COMPETENCIA_SIN_MARTIN_911"/>
      <sheetName val="6__Data_Entry_BASE3"/>
      <sheetName val="6__Data_Entry_BASE2"/>
      <sheetName val="Base de Datos"/>
      <sheetName val="Datos graf MMI MMG"/>
      <sheetName val="AUD_S_SANTA_9611"/>
      <sheetName val="AUD_S_SANTA_9711"/>
      <sheetName val="OCUPACION_SS_9611"/>
      <sheetName val="OCUPACION_SS_9711"/>
      <sheetName val="_S_SANTA_9711"/>
      <sheetName val="_S_SANTA_9611"/>
      <sheetName val="AUD_P_MAYO_97_11"/>
      <sheetName val="OCUPACION_P_MAYO_9711"/>
      <sheetName val="P__MAYO_9711"/>
      <sheetName val="GRPS_TV_9812"/>
      <sheetName val="GRPS_TV_98_alt_212"/>
      <sheetName val="CONSUMO_TV12"/>
      <sheetName val="GRPS_COMPETENCIA_CON_MARTINI_13"/>
      <sheetName val="GRPS_COMPETENCIA_SIN_MARTINI_13"/>
      <sheetName val="GRPS_COMPETENCIA_CON__MARTIN_13"/>
      <sheetName val="GRPS_COMPETENCIA_SIN_MARTIN_912"/>
      <sheetName val="AUD_S_SANTA_9612"/>
      <sheetName val="AUD_S_SANTA_9712"/>
      <sheetName val="OCUPACION_SS_9612"/>
      <sheetName val="OCUPACION_SS_9712"/>
      <sheetName val="_S_SANTA_9712"/>
      <sheetName val="_S_SANTA_9612"/>
      <sheetName val="AUD_P_MAYO_97_12"/>
      <sheetName val="OCUPACION_P_MAYO_9712"/>
      <sheetName val="P__MAYO_9712"/>
      <sheetName val="GRPS_TV_9813"/>
      <sheetName val="GRPS_TV_98_alt_213"/>
      <sheetName val="CONSUMO_TV13"/>
      <sheetName val="GRPS_COMPETENCIA_CON_MARTINI_14"/>
      <sheetName val="GRPS_COMPETENCIA_SIN_MARTINI_14"/>
      <sheetName val="GRPS_COMPETENCIA_CON__MARTIN_14"/>
      <sheetName val="GRPS_COMPETENCIA_SIN_MARTIN_913"/>
      <sheetName val="AUD_S_SANTA_9613"/>
      <sheetName val="AUD_S_SANTA_9713"/>
      <sheetName val="OCUPACION_SS_9613"/>
      <sheetName val="OCUPACION_SS_9713"/>
      <sheetName val="_S_SANTA_9713"/>
      <sheetName val="_S_SANTA_9613"/>
      <sheetName val="AUD_P_MAYO_97_13"/>
      <sheetName val="OCUPACION_P_MAYO_9713"/>
      <sheetName val="P__MAYO_9713"/>
      <sheetName val="GRPS_TV_9814"/>
      <sheetName val="GRPS_TV_98_alt_214"/>
      <sheetName val="CONSUMO_TV14"/>
      <sheetName val="GRPS_COMPETENCIA_CON_MARTINI_15"/>
      <sheetName val="GRPS_COMPETENCIA_SIN_MARTINI_15"/>
      <sheetName val="GRPS_COMPETENCIA_CON__MARTIN_15"/>
      <sheetName val="GRPS_COMPETENCIA_SIN_MARTIN_914"/>
      <sheetName val="AUD_S_SANTA_9614"/>
      <sheetName val="AUD_S_SANTA_9714"/>
      <sheetName val="OCUPACION_SS_9614"/>
      <sheetName val="OCUPACION_SS_9714"/>
      <sheetName val="_S_SANTA_9714"/>
      <sheetName val="_S_SANTA_9614"/>
      <sheetName val="AUD_P_MAYO_97_14"/>
      <sheetName val="OCUPACION_P_MAYO_9714"/>
      <sheetName val="P__MAYO_9714"/>
      <sheetName val="Non_Analysed_Definitions2"/>
      <sheetName val="GRPS_TV_98_alt_2_40&quot;8"/>
      <sheetName val="GRPS_TV_98_alt_2_40&quot;9"/>
      <sheetName val="GRPS_TV_98_alt_2_40&quot;10"/>
      <sheetName val="GRPS_TV_98_alt_2_40&quot;11"/>
      <sheetName val="GRPS_TV_98_alt_2_40&quot;12"/>
      <sheetName val="inc. claim 97"/>
      <sheetName val="GRPS_TV_98_alt_2_40&quot;13"/>
      <sheetName val="GRPS_TV_98_alt_2_40&quot;14"/>
      <sheetName val="Combo"/>
      <sheetName val="Listas_y_Nombres_(DON'T_TOUCH)7"/>
      <sheetName val="2_대외공문7"/>
      <sheetName val="1__Data_Entry_BASE7"/>
      <sheetName val="Eval_Adultos8"/>
      <sheetName val="Eval_Business8"/>
      <sheetName val="Resultados_Palabras_Google8"/>
      <sheetName val="EVAL_TV_ADULTOS8"/>
      <sheetName val="FASE398_XLS7"/>
      <sheetName val="Cob_Padres7"/>
      <sheetName val="Cob%_18-347"/>
      <sheetName val="5__Data_Entry_BASE7"/>
      <sheetName val="Formatos_y_posicionamientos7"/>
      <sheetName val="Non_Analysed_Definitions3"/>
      <sheetName val="Resultados_Diarios_smart7"/>
      <sheetName val="_BOOST_TV7"/>
      <sheetName val="Lookup"/>
      <sheetName val="6__Data_Entry_BASE4"/>
      <sheetName val="Combos"/>
      <sheetName val="Maestros (2)"/>
      <sheetName val="00 LTD 1Q"/>
      <sheetName val="Valores MMC"/>
      <sheetName val="Tables"/>
      <sheetName val="Propuesta TV"/>
      <sheetName val="GRPS_TV_9815"/>
      <sheetName val="GRPS_TV_98_alt_215"/>
      <sheetName val="CONSUMO_TV15"/>
      <sheetName val="GRPS_COMPETENCIA_CON_MARTINI_16"/>
      <sheetName val="GRPS_COMPETENCIA_SIN_MARTINI_16"/>
      <sheetName val="GRPS_COMPETENCIA_CON__MARTIN_16"/>
      <sheetName val="GRPS_COMPETENCIA_SIN_MARTIN_915"/>
      <sheetName val="AUD_S_SANTA_9615"/>
      <sheetName val="AUD_S_SANTA_9715"/>
      <sheetName val="OCUPACION_SS_9615"/>
      <sheetName val="OCUPACION_SS_9715"/>
      <sheetName val="_S_SANTA_9715"/>
      <sheetName val="_S_SANTA_9615"/>
      <sheetName val="AUD_P_MAYO_97_15"/>
      <sheetName val="OCUPACION_P_MAYO_9715"/>
      <sheetName val="P__MAYO_9715"/>
      <sheetName val="GRPS_TV_98_alt_2_40&quot;15"/>
      <sheetName val="Datos_Evol_mens1"/>
      <sheetName val="Selección_Base1"/>
      <sheetName val="Informe_Mensual_Por_Dias"/>
      <sheetName val="Prensa_Zaragoza"/>
      <sheetName val="TVE1_can"/>
      <sheetName val="_list1"/>
      <sheetName val="1__Pond_Auditor"/>
      <sheetName val="2__Conv__Dur_Auditor"/>
      <sheetName val="3__Datos_Miner"/>
      <sheetName val="4__Estimaciones_Pool"/>
      <sheetName val="5_Soportes"/>
      <sheetName val="7__Afinidades_Infosys"/>
      <sheetName val="H_Pond_1"/>
      <sheetName val="H_Pond_2"/>
      <sheetName val="H_Pond_3"/>
      <sheetName val="H_Pond_4"/>
      <sheetName val="H_Pond_5"/>
      <sheetName val="H_Pond_6"/>
      <sheetName val="H_Pond_7"/>
      <sheetName val="H_Pond_8"/>
      <sheetName val="H_Pond_9"/>
      <sheetName val="H_Pond_11"/>
      <sheetName val="H_Pond_10"/>
      <sheetName val="H_Pond_12"/>
      <sheetName val="EBIQUITY-TRADE_OFF"/>
      <sheetName val="ACCENTURE-KPI_G_1"/>
      <sheetName val="Eval_Adultos9"/>
      <sheetName val="Eval_Business9"/>
      <sheetName val="Resultados_Palabras_Google9"/>
      <sheetName val="EVAL_TV_ADULTOS9"/>
      <sheetName val="2_대외공문8"/>
      <sheetName val="_BOOST_TV8"/>
      <sheetName val="Resultados_Diarios_smart8"/>
      <sheetName val="Cob_Padres8"/>
      <sheetName val="Cob%_18-348"/>
      <sheetName val="1__Data_Entry_BASE8"/>
      <sheetName val="Listas_y_Nombres_(DON'T_TOUCH)8"/>
      <sheetName val="5__Data_Entry_BASE8"/>
      <sheetName val="FASE398_XLS8"/>
      <sheetName val="Formatos_y_posicionamientos8"/>
      <sheetName val="6__Data_Entry_BASE5"/>
      <sheetName val="Non_Analysed_Definitions4"/>
      <sheetName val="Datos_graf_MMI_MMG"/>
      <sheetName val="inc__claim_97"/>
      <sheetName val="Base_de_Datos"/>
      <sheetName val="Maestros_(2)"/>
      <sheetName val="00_LTD_1Q"/>
      <sheetName val="Propuesta_TV"/>
      <sheetName val="GRPS_TV_9816"/>
      <sheetName val="GRPS_TV_98_alt_216"/>
      <sheetName val="CONSUMO_TV16"/>
      <sheetName val="GRPS_COMPETENCIA_CON_MARTINI_17"/>
      <sheetName val="GRPS_COMPETENCIA_SIN_MARTINI_17"/>
      <sheetName val="GRPS_COMPETENCIA_CON__MARTIN_17"/>
      <sheetName val="GRPS_COMPETENCIA_SIN_MARTIN_916"/>
      <sheetName val="AUD_S_SANTA_9616"/>
      <sheetName val="AUD_S_SANTA_9716"/>
      <sheetName val="OCUPACION_SS_9616"/>
      <sheetName val="OCUPACION_SS_9716"/>
      <sheetName val="_S_SANTA_9716"/>
      <sheetName val="_S_SANTA_9616"/>
      <sheetName val="AUD_P_MAYO_97_16"/>
      <sheetName val="OCUPACION_P_MAYO_9716"/>
      <sheetName val="P__MAYO_9716"/>
      <sheetName val="Listas_y_Nombres_(DON'T_TOUCH)9"/>
      <sheetName val="2_대외공문9"/>
      <sheetName val="1__Data_Entry_BASE9"/>
      <sheetName val="GRPS_TV_98_alt_2_40&quot;16"/>
      <sheetName val="Eval_Adultos10"/>
      <sheetName val="Eval_Business10"/>
      <sheetName val="Resultados_Palabras_Google10"/>
      <sheetName val="EVAL_TV_ADULTOS10"/>
      <sheetName val="Cob_Padres9"/>
      <sheetName val="Cob%_18-349"/>
      <sheetName val="5__Data_Entry_BASE9"/>
      <sheetName val="Resultados_Diarios_smart9"/>
      <sheetName val="_BOOST_TV9"/>
      <sheetName val="FASE398_XLS9"/>
      <sheetName val="Formatos_y_posicionamientos9"/>
      <sheetName val="6__Data_Entry_BASE6"/>
      <sheetName val="Datos_Evol_mens2"/>
      <sheetName val="Non_Analysed_Definitions5"/>
      <sheetName val="Informe_Mensual_Por_Dias1"/>
      <sheetName val="Prensa_Zaragoza1"/>
      <sheetName val="TVE1_can1"/>
      <sheetName val="Selección_Base2"/>
      <sheetName val="_list2"/>
      <sheetName val="1__Pond_Auditor1"/>
      <sheetName val="2__Conv__Dur_Auditor1"/>
      <sheetName val="3__Datos_Miner1"/>
      <sheetName val="4__Estimaciones_Pool1"/>
      <sheetName val="5_Soportes1"/>
      <sheetName val="7__Afinidades_Infosys1"/>
      <sheetName val="H_Pond_13"/>
      <sheetName val="H_Pond_21"/>
      <sheetName val="H_Pond_31"/>
      <sheetName val="H_Pond_41"/>
      <sheetName val="H_Pond_51"/>
      <sheetName val="H_Pond_61"/>
      <sheetName val="H_Pond_71"/>
      <sheetName val="H_Pond_81"/>
      <sheetName val="H_Pond_91"/>
      <sheetName val="H_Pond_111"/>
      <sheetName val="H_Pond_101"/>
      <sheetName val="H_Pond_121"/>
      <sheetName val="EBIQUITY-TRADE_OFF1"/>
      <sheetName val="ACCENTURE-KPI_G_11"/>
      <sheetName val="Datos_graf_MMI_MMG1"/>
      <sheetName val="Base_de_Datos1"/>
      <sheetName val="inc__claim_971"/>
      <sheetName val="Maestros_(2)1"/>
      <sheetName val="00_LTD_1Q1"/>
      <sheetName val="Propuesta_TV1"/>
      <sheetName val="GRPS_TV_9817"/>
      <sheetName val="GRPS_TV_98_alt_217"/>
      <sheetName val="CONSUMO_TV17"/>
      <sheetName val="GRPS_COMPETENCIA_CON_MARTINI_18"/>
      <sheetName val="GRPS_COMPETENCIA_SIN_MARTINI_18"/>
      <sheetName val="GRPS_COMPETENCIA_CON__MARTIN_18"/>
      <sheetName val="GRPS_COMPETENCIA_SIN_MARTIN_917"/>
      <sheetName val="AUD_S_SANTA_9617"/>
      <sheetName val="AUD_S_SANTA_9717"/>
      <sheetName val="OCUPACION_SS_9617"/>
      <sheetName val="OCUPACION_SS_9717"/>
      <sheetName val="_S_SANTA_9717"/>
      <sheetName val="_S_SANTA_9617"/>
      <sheetName val="AUD_P_MAYO_97_17"/>
      <sheetName val="OCUPACION_P_MAYO_9717"/>
      <sheetName val="P__MAYO_9717"/>
      <sheetName val="Listas_y_Nombres_(DON'T_TOUCH10"/>
      <sheetName val="2_대외공문10"/>
      <sheetName val="1__Data_Entry_BASE10"/>
      <sheetName val="GRPS_TV_98_alt_2_40&quot;17"/>
      <sheetName val="Eval_Adultos11"/>
      <sheetName val="Eval_Business11"/>
      <sheetName val="Resultados_Palabras_Google11"/>
      <sheetName val="EVAL_TV_ADULTOS11"/>
      <sheetName val="Cob_Padres10"/>
      <sheetName val="Cob%_18-3410"/>
      <sheetName val="5__Data_Entry_BASE10"/>
      <sheetName val="Resultados_Diarios_smart10"/>
      <sheetName val="_BOOST_TV10"/>
      <sheetName val="FASE398_XLS10"/>
      <sheetName val="Formatos_y_posicionamientos10"/>
      <sheetName val="6__Data_Entry_BASE7"/>
      <sheetName val="Datos_Evol_mens3"/>
      <sheetName val="Non_Analysed_Definitions6"/>
      <sheetName val="Informe_Mensual_Por_Dias2"/>
      <sheetName val="Prensa_Zaragoza2"/>
      <sheetName val="TVE1_can2"/>
      <sheetName val="Selección_Base3"/>
      <sheetName val="_list3"/>
      <sheetName val="1__Pond_Auditor2"/>
      <sheetName val="2__Conv__Dur_Auditor2"/>
      <sheetName val="3__Datos_Miner2"/>
      <sheetName val="4__Estimaciones_Pool2"/>
      <sheetName val="5_Soportes2"/>
      <sheetName val="7__Afinidades_Infosys2"/>
      <sheetName val="H_Pond_14"/>
      <sheetName val="H_Pond_22"/>
      <sheetName val="H_Pond_32"/>
      <sheetName val="H_Pond_42"/>
      <sheetName val="H_Pond_52"/>
      <sheetName val="H_Pond_62"/>
      <sheetName val="H_Pond_72"/>
      <sheetName val="H_Pond_82"/>
      <sheetName val="H_Pond_92"/>
      <sheetName val="H_Pond_112"/>
      <sheetName val="H_Pond_102"/>
      <sheetName val="H_Pond_122"/>
      <sheetName val="EBIQUITY-TRADE_OFF2"/>
      <sheetName val="ACCENTURE-KPI_G_12"/>
      <sheetName val="Datos_graf_MMI_MMG2"/>
      <sheetName val="Base_de_Datos2"/>
      <sheetName val="inc__claim_972"/>
      <sheetName val="Maestros_(2)2"/>
      <sheetName val="00_LTD_1Q2"/>
      <sheetName val="Propuesta_TV2"/>
      <sheetName val="Valores_MMC"/>
      <sheetName val="Desplegables"/>
      <sheetName val="Valores_MMC1"/>
      <sheetName val="Valores_MMC2"/>
      <sheetName val="PIANIFICA"/>
      <sheetName val="PIANOPUB'96"/>
      <sheetName val="PIANOPUB'96 (2)"/>
      <sheetName val="PIANOPUB'96 (3)"/>
      <sheetName val="RIPBDG'96"/>
      <sheetName val="olanda"/>
      <sheetName val="Campaign - OOH"/>
      <sheetName val="LOCAL AMERICAS - Creative"/>
      <sheetName val="LOCAL AMERICAS - Format"/>
      <sheetName val="LOCAL AMERICAS - Global Sheet"/>
      <sheetName val="Formatos"/>
      <sheetName val="IG Video  Ad"/>
      <sheetName val="IG_Video__Ad"/>
      <sheetName val="Guía"/>
      <sheetName val="Resultados_Palabras_Google12"/>
      <sheetName val="Eval_Adultos12"/>
      <sheetName val="Eval_Business12"/>
      <sheetName val="EVAL_TV_ADULTOS12"/>
      <sheetName val="2_대외공문11"/>
      <sheetName val="_BOOST_TV11"/>
      <sheetName val="Resultados_Diarios_smart11"/>
      <sheetName val="Cob_Padres11"/>
      <sheetName val="Cob%_18-3411"/>
      <sheetName val="Listas_y_Nombres_(DON'T_TOUCH11"/>
      <sheetName val="1__Data_Entry_BASE11"/>
      <sheetName val="5__Data_Entry_BASE11"/>
      <sheetName val="FASE398_XLS11"/>
      <sheetName val="Formatos_y_posicionamientos11"/>
      <sheetName val="6__Data_Entry_BASE8"/>
      <sheetName val="00_LTD_1Q4"/>
      <sheetName val="IG_Video__Ad2"/>
      <sheetName val="00_LTD_1Q3"/>
      <sheetName val="IG_Video__Ad1"/>
      <sheetName val="GRPS_TV_9819"/>
      <sheetName val="GRPS_TV_98_alt_219"/>
      <sheetName val="CONSUMO_TV19"/>
      <sheetName val="GRPS_COMPETENCIA_CON_MARTINI_20"/>
      <sheetName val="GRPS_COMPETENCIA_SIN_MARTINI_20"/>
      <sheetName val="GRPS_COMPETENCIA_CON__MARTIN_20"/>
      <sheetName val="GRPS_COMPETENCIA_SIN_MARTIN_919"/>
      <sheetName val="AUD_S_SANTA_9619"/>
      <sheetName val="AUD_S_SANTA_9719"/>
      <sheetName val="OCUPACION_SS_9619"/>
      <sheetName val="OCUPACION_SS_9719"/>
      <sheetName val="_S_SANTA_9719"/>
      <sheetName val="_S_SANTA_9619"/>
      <sheetName val="AUD_P_MAYO_97_19"/>
      <sheetName val="OCUPACION_P_MAYO_9719"/>
      <sheetName val="P__MAYO_9719"/>
      <sheetName val="GRPS_TV_98_alt_2_40&quot;19"/>
      <sheetName val="GRPS_TV_9818"/>
      <sheetName val="GRPS_TV_98_alt_218"/>
      <sheetName val="CONSUMO_TV18"/>
      <sheetName val="GRPS_COMPETENCIA_CON_MARTINI_19"/>
      <sheetName val="GRPS_COMPETENCIA_SIN_MARTINI_19"/>
      <sheetName val="GRPS_COMPETENCIA_CON__MARTIN_19"/>
      <sheetName val="GRPS_COMPETENCIA_SIN_MARTIN_918"/>
      <sheetName val="AUD_S_SANTA_9618"/>
      <sheetName val="AUD_S_SANTA_9718"/>
      <sheetName val="OCUPACION_SS_9618"/>
      <sheetName val="OCUPACION_SS_9718"/>
      <sheetName val="_S_SANTA_9718"/>
      <sheetName val="_S_SANTA_9618"/>
      <sheetName val="AUD_P_MAYO_97_18"/>
      <sheetName val="OCUPACION_P_MAYO_9718"/>
      <sheetName val="P__MAYO_9718"/>
      <sheetName val="GRPS_TV_98_alt_2_40&quot;18"/>
      <sheetName val="Non_Analysed_Definitions7"/>
      <sheetName val="Datos_Evol_mens4"/>
      <sheetName val="_list4"/>
      <sheetName val="Selección_Base4"/>
      <sheetName val="GRPS_TV_9820"/>
      <sheetName val="GRPS_TV_98_alt_220"/>
      <sheetName val="CONSUMO_TV20"/>
      <sheetName val="GRPS_COMPETENCIA_CON_MARTINI_21"/>
      <sheetName val="GRPS_COMPETENCIA_SIN_MARTINI_21"/>
      <sheetName val="GRPS_COMPETENCIA_CON__MARTIN_21"/>
      <sheetName val="GRPS_COMPETENCIA_SIN_MARTIN_920"/>
      <sheetName val="AUD_S_SANTA_9620"/>
      <sheetName val="AUD_S_SANTA_9720"/>
      <sheetName val="OCUPACION_SS_9620"/>
      <sheetName val="OCUPACION_SS_9720"/>
      <sheetName val="_S_SANTA_9720"/>
      <sheetName val="_S_SANTA_9620"/>
      <sheetName val="AUD_P_MAYO_97_20"/>
      <sheetName val="OCUPACION_P_MAYO_9720"/>
      <sheetName val="P__MAYO_9720"/>
      <sheetName val="Listas_y_Nombres_(DON'T_TOUCH12"/>
      <sheetName val="2_대외공문12"/>
      <sheetName val="1__Data_Entry_BASE12"/>
      <sheetName val="Eval_Adultos13"/>
      <sheetName val="Eval_Business13"/>
      <sheetName val="Resultados_Palabras_Google13"/>
      <sheetName val="EVAL_TV_ADULTOS13"/>
      <sheetName val="FASE398_XLS12"/>
      <sheetName val="Cob_Padres12"/>
      <sheetName val="Cob%_18-3412"/>
      <sheetName val="5__Data_Entry_BASE12"/>
      <sheetName val="Formatos_y_posicionamientos12"/>
      <sheetName val="Non_Analysed_Definitions8"/>
      <sheetName val="Resultados_Diarios_smart12"/>
      <sheetName val="_BOOST_TV12"/>
      <sheetName val="6__Data_Entry_BASE9"/>
      <sheetName val="Datos_Evol_mens5"/>
      <sheetName val="Informe_Mensual_Por_Dias3"/>
      <sheetName val="_list5"/>
      <sheetName val="Selección_Base5"/>
      <sheetName val="GRPS_TV_9821"/>
      <sheetName val="GRPS_TV_98_alt_221"/>
      <sheetName val="CONSUMO_TV21"/>
      <sheetName val="GRPS_COMPETENCIA_CON_MARTINI_22"/>
      <sheetName val="GRPS_COMPETENCIA_SIN_MARTINI_22"/>
      <sheetName val="GRPS_COMPETENCIA_CON__MARTIN_22"/>
      <sheetName val="GRPS_COMPETENCIA_SIN_MARTIN_921"/>
      <sheetName val="AUD_S_SANTA_9621"/>
      <sheetName val="AUD_S_SANTA_9721"/>
      <sheetName val="OCUPACION_SS_9621"/>
      <sheetName val="OCUPACION_SS_9721"/>
      <sheetName val="_S_SANTA_9721"/>
      <sheetName val="_S_SANTA_9621"/>
      <sheetName val="AUD_P_MAYO_97_21"/>
      <sheetName val="OCUPACION_P_MAYO_9721"/>
      <sheetName val="P__MAYO_9721"/>
      <sheetName val="Listas_y_Nombres_(DON'T_TOUCH13"/>
      <sheetName val="2_대외공문13"/>
      <sheetName val="1__Data_Entry_BASE13"/>
      <sheetName val="Eval_Adultos14"/>
      <sheetName val="Eval_Business14"/>
      <sheetName val="Resultados_Palabras_Google14"/>
      <sheetName val="EVAL_TV_ADULTOS14"/>
      <sheetName val="FASE398_XLS13"/>
      <sheetName val="Cob_Padres13"/>
      <sheetName val="Cob%_18-3413"/>
      <sheetName val="5__Data_Entry_BASE13"/>
      <sheetName val="Formatos_y_posicionamientos13"/>
      <sheetName val="Non_Analysed_Definitions9"/>
      <sheetName val="Resultados_Diarios_smart13"/>
      <sheetName val="_BOOST_TV13"/>
      <sheetName val="6__Data_Entry_BASE10"/>
      <sheetName val="Datos_Evol_mens6"/>
      <sheetName val="Informe_Mensual_Por_Dias4"/>
      <sheetName val="_list6"/>
      <sheetName val="Selección_Base6"/>
      <sheetName val="Prensa_Zaragoza3"/>
      <sheetName val="TVE1_can3"/>
      <sheetName val="GRPS_TV_9822"/>
      <sheetName val="GRPS_TV_98_alt_222"/>
      <sheetName val="CONSUMO_TV22"/>
      <sheetName val="GRPS_COMPETENCIA_CON_MARTINI_23"/>
      <sheetName val="GRPS_COMPETENCIA_SIN_MARTINI_23"/>
      <sheetName val="GRPS_COMPETENCIA_CON__MARTIN_23"/>
      <sheetName val="GRPS_COMPETENCIA_SIN_MARTIN_922"/>
      <sheetName val="AUD_S_SANTA_9622"/>
      <sheetName val="AUD_S_SANTA_9722"/>
      <sheetName val="OCUPACION_SS_9622"/>
      <sheetName val="OCUPACION_SS_9722"/>
      <sheetName val="_S_SANTA_9722"/>
      <sheetName val="_S_SANTA_9622"/>
      <sheetName val="AUD_P_MAYO_97_22"/>
      <sheetName val="OCUPACION_P_MAYO_9722"/>
      <sheetName val="P__MAYO_9722"/>
      <sheetName val="Listas_y_Nombres_(DON'T_TOUCH14"/>
      <sheetName val="2_대외공문14"/>
      <sheetName val="1__Data_Entry_BASE14"/>
      <sheetName val="GRPS_TV_98_alt_2_40&quot;20"/>
      <sheetName val="Eval_Adultos15"/>
      <sheetName val="Eval_Business15"/>
      <sheetName val="Resultados_Palabras_Google15"/>
      <sheetName val="EVAL_TV_ADULTOS15"/>
      <sheetName val="FASE398_XLS14"/>
      <sheetName val="Cob_Padres14"/>
      <sheetName val="Cob%_18-3414"/>
      <sheetName val="5__Data_Entry_BASE14"/>
      <sheetName val="Formatos_y_posicionamientos14"/>
      <sheetName val="Non_Analysed_Definitions10"/>
      <sheetName val="Resultados_Diarios_smart14"/>
      <sheetName val="_BOOST_TV14"/>
      <sheetName val="6__Data_Entry_BASE11"/>
      <sheetName val="Datos_Evol_mens7"/>
      <sheetName val="Informe_Mensual_Por_Dias5"/>
      <sheetName val="_list7"/>
      <sheetName val="Selección_Base7"/>
      <sheetName val="Prensa_Zaragoza4"/>
      <sheetName val="TVE1_can4"/>
      <sheetName val="Codigo URLS"/>
      <sheetName val="nomenclatura"/>
      <sheetName val="Hoja de Datos"/>
      <sheetName val="List"/>
      <sheetName val="Data Validation"/>
      <sheetName val="GRPS_TV_98_alt_2_40&quot;21"/>
      <sheetName val="1__Pond_Auditor3"/>
      <sheetName val="2__Conv__Dur_Auditor3"/>
      <sheetName val="3__Datos_Miner3"/>
      <sheetName val="4__Estimaciones_Pool3"/>
      <sheetName val="5_Soportes3"/>
      <sheetName val="7__Afinidades_Infosys3"/>
      <sheetName val="H_Pond_15"/>
      <sheetName val="H_Pond_23"/>
      <sheetName val="H_Pond_33"/>
      <sheetName val="H_Pond_43"/>
      <sheetName val="H_Pond_53"/>
      <sheetName val="H_Pond_63"/>
      <sheetName val="H_Pond_73"/>
      <sheetName val="H_Pond_83"/>
      <sheetName val="H_Pond_93"/>
      <sheetName val="H_Pond_113"/>
      <sheetName val="H_Pond_103"/>
      <sheetName val="H_Pond_123"/>
      <sheetName val="EBIQUITY-TRADE_OFF3"/>
      <sheetName val="ACCENTURE-KPI_G_13"/>
      <sheetName val="GRPS_TV_98_alt_2_40&quot;22"/>
      <sheetName val="Prensa_Zaragoza5"/>
      <sheetName val="TVE1_can5"/>
      <sheetName val="1__Pond_Auditor4"/>
      <sheetName val="2__Conv__Dur_Auditor4"/>
      <sheetName val="3__Datos_Miner4"/>
      <sheetName val="4__Estimaciones_Pool4"/>
      <sheetName val="5_Soportes4"/>
      <sheetName val="7__Afinidades_Infosys4"/>
      <sheetName val="H_Pond_16"/>
      <sheetName val="H_Pond_24"/>
      <sheetName val="H_Pond_34"/>
      <sheetName val="H_Pond_44"/>
      <sheetName val="H_Pond_54"/>
      <sheetName val="H_Pond_64"/>
      <sheetName val="H_Pond_74"/>
      <sheetName val="H_Pond_84"/>
      <sheetName val="H_Pond_94"/>
      <sheetName val="H_Pond_114"/>
      <sheetName val="H_Pond_104"/>
      <sheetName val="H_Pond_124"/>
      <sheetName val="EBIQUITY-TRADE_OFF4"/>
      <sheetName val="ACCENTURE-KPI_G_14"/>
      <sheetName val="Datos_graf_MMI_MMG3"/>
      <sheetName val="Datos_graf_MMI_MMG4"/>
      <sheetName val="Data_Validation"/>
      <sheetName val="Data_Validation1"/>
      <sheetName val="Data_Validation2"/>
      <sheetName val="GRPS_TV_9823"/>
      <sheetName val="GRPS_TV_98_alt_223"/>
      <sheetName val="CONSUMO_TV23"/>
      <sheetName val="GRPS_COMPETENCIA_CON_MARTINI_24"/>
      <sheetName val="GRPS_COMPETENCIA_SIN_MARTINI_24"/>
      <sheetName val="GRPS_COMPETENCIA_CON__MARTIN_24"/>
      <sheetName val="GRPS_COMPETENCIA_SIN_MARTIN_923"/>
      <sheetName val="AUD_S_SANTA_9623"/>
      <sheetName val="AUD_S_SANTA_9723"/>
      <sheetName val="OCUPACION_SS_9623"/>
      <sheetName val="OCUPACION_SS_9723"/>
      <sheetName val="_S_SANTA_9723"/>
      <sheetName val="_S_SANTA_9623"/>
      <sheetName val="AUD_P_MAYO_97_23"/>
      <sheetName val="OCUPACION_P_MAYO_9723"/>
      <sheetName val="P__MAYO_9723"/>
      <sheetName val="Listas_y_Nombres_(DON'T_TOUCH15"/>
      <sheetName val="2_대외공문15"/>
      <sheetName val="1__Data_Entry_BASE15"/>
      <sheetName val="Eval_Adultos16"/>
      <sheetName val="Eval_Business16"/>
      <sheetName val="Resultados_Palabras_Google16"/>
      <sheetName val="EVAL_TV_ADULTOS16"/>
      <sheetName val="FASE398_XLS15"/>
      <sheetName val="Cob_Padres15"/>
      <sheetName val="Cob%_18-3415"/>
      <sheetName val="5__Data_Entry_BASE15"/>
      <sheetName val="Formatos_y_posicionamientos15"/>
      <sheetName val="Non_Analysed_Definitions11"/>
      <sheetName val="Resultados_Diarios_smart15"/>
      <sheetName val="_BOOST_TV15"/>
      <sheetName val="6__Data_Entry_BASE12"/>
      <sheetName val="Datos_Evol_mens8"/>
      <sheetName val="Informe_Mensual_Por_Dias6"/>
      <sheetName val="_list8"/>
      <sheetName val="Selección_Base8"/>
      <sheetName val="00_LTD_1Q5"/>
      <sheetName val="IG_Video__Ad3"/>
      <sheetName val="GRPS_TV_9824"/>
      <sheetName val="GRPS_TV_98_alt_224"/>
      <sheetName val="CONSUMO_TV24"/>
      <sheetName val="GRPS_COMPETENCIA_CON_MARTINI_25"/>
      <sheetName val="GRPS_COMPETENCIA_SIN_MARTINI_25"/>
      <sheetName val="GRPS_COMPETENCIA_CON__MARTIN_25"/>
      <sheetName val="GRPS_COMPETENCIA_SIN_MARTIN_924"/>
      <sheetName val="AUD_S_SANTA_9624"/>
      <sheetName val="AUD_S_SANTA_9724"/>
      <sheetName val="OCUPACION_SS_9624"/>
      <sheetName val="OCUPACION_SS_9724"/>
      <sheetName val="_S_SANTA_9724"/>
      <sheetName val="_S_SANTA_9624"/>
      <sheetName val="AUD_P_MAYO_97_24"/>
      <sheetName val="OCUPACION_P_MAYO_9724"/>
      <sheetName val="P__MAYO_9724"/>
      <sheetName val="Listas_y_Nombres_(DON'T_TOUCH16"/>
      <sheetName val="2_대외공문16"/>
      <sheetName val="1__Data_Entry_BASE16"/>
      <sheetName val="Eval_Adultos17"/>
      <sheetName val="Eval_Business17"/>
      <sheetName val="Resultados_Palabras_Google17"/>
      <sheetName val="EVAL_TV_ADULTOS17"/>
      <sheetName val="FASE398_XLS16"/>
      <sheetName val="Cob_Padres16"/>
      <sheetName val="Cob%_18-3416"/>
      <sheetName val="5__Data_Entry_BASE16"/>
      <sheetName val="Formatos_y_posicionamientos16"/>
      <sheetName val="Non_Analysed_Definitions12"/>
      <sheetName val="Resultados_Diarios_smart16"/>
      <sheetName val="_BOOST_TV16"/>
      <sheetName val="6__Data_Entry_BASE13"/>
      <sheetName val="Datos_Evol_mens9"/>
      <sheetName val="Informe_Mensual_Por_Dias7"/>
      <sheetName val="_list9"/>
      <sheetName val="Selección_Base9"/>
      <sheetName val="Prensa_Zaragoza6"/>
      <sheetName val="TVE1_can6"/>
      <sheetName val="00_LTD_1Q6"/>
      <sheetName val="IG_Video__Ad4"/>
      <sheetName val="GRPS_TV_98_alt_2_40&quot;23"/>
      <sheetName val="1__Pond_Auditor5"/>
      <sheetName val="2__Conv__Dur_Auditor5"/>
      <sheetName val="3__Datos_Miner5"/>
      <sheetName val="4__Estimaciones_Pool5"/>
      <sheetName val="5_Soportes5"/>
      <sheetName val="7__Afinidades_Infosys5"/>
      <sheetName val="H_Pond_17"/>
      <sheetName val="H_Pond_25"/>
      <sheetName val="H_Pond_35"/>
      <sheetName val="H_Pond_45"/>
      <sheetName val="H_Pond_55"/>
      <sheetName val="H_Pond_65"/>
      <sheetName val="H_Pond_75"/>
      <sheetName val="H_Pond_85"/>
      <sheetName val="H_Pond_95"/>
      <sheetName val="H_Pond_115"/>
      <sheetName val="H_Pond_105"/>
      <sheetName val="H_Pond_125"/>
      <sheetName val="EBIQUITY-TRADE_OFF5"/>
      <sheetName val="ACCENTURE-KPI_G_15"/>
      <sheetName val="Datos_graf_MMI_MMG5"/>
      <sheetName val="Hoja_de_Datos"/>
      <sheetName val="Index"/>
      <sheetName val="GRPS_TV_98_alt_2_40&quot;24"/>
      <sheetName val="Prensa_Zaragoza7"/>
      <sheetName val="TVE1_can7"/>
      <sheetName val="1__Pond_Auditor6"/>
      <sheetName val="2__Conv__Dur_Auditor6"/>
      <sheetName val="3__Datos_Miner6"/>
      <sheetName val="4__Estimaciones_Pool6"/>
      <sheetName val="5_Soportes6"/>
      <sheetName val="7__Afinidades_Infosys6"/>
      <sheetName val="H_Pond_18"/>
      <sheetName val="H_Pond_26"/>
      <sheetName val="H_Pond_36"/>
      <sheetName val="H_Pond_46"/>
      <sheetName val="H_Pond_56"/>
      <sheetName val="H_Pond_66"/>
      <sheetName val="H_Pond_76"/>
      <sheetName val="H_Pond_86"/>
      <sheetName val="H_Pond_96"/>
      <sheetName val="H_Pond_116"/>
      <sheetName val="H_Pond_106"/>
      <sheetName val="H_Pond_126"/>
      <sheetName val="EBIQUITY-TRADE_OFF6"/>
      <sheetName val="ACCENTURE-KPI_G_16"/>
      <sheetName val="Datos_graf_MMI_MMG6"/>
      <sheetName val="Hoja_de_Datos1"/>
      <sheetName val="Targets"/>
      <sheetName val="Cost Table"/>
      <sheetName val="Datos Clave Seguimiento"/>
      <sheetName val="Portada"/>
      <sheetName val="Workings Tab"/>
      <sheetName val="Histórico"/>
      <sheetName val="Costes tecnologicos"/>
      <sheetName val="2. Definitions"/>
      <sheetName val="SPAIN Online "/>
      <sheetName val="GRPS_TV_9825"/>
      <sheetName val="GRPS_TV_98_alt_225"/>
      <sheetName val="CONSUMO_TV25"/>
      <sheetName val="GRPS_COMPETENCIA_CON_MARTINI_26"/>
      <sheetName val="GRPS_COMPETENCIA_SIN_MARTINI_26"/>
      <sheetName val="GRPS_COMPETENCIA_CON__MARTIN_26"/>
      <sheetName val="GRPS_COMPETENCIA_SIN_MARTIN_925"/>
      <sheetName val="AUD_S_SANTA_9625"/>
      <sheetName val="AUD_S_SANTA_9725"/>
      <sheetName val="OCUPACION_SS_9625"/>
      <sheetName val="OCUPACION_SS_9725"/>
      <sheetName val="_S_SANTA_9725"/>
      <sheetName val="_S_SANTA_9625"/>
      <sheetName val="AUD_P_MAYO_97_25"/>
      <sheetName val="OCUPACION_P_MAYO_9725"/>
      <sheetName val="P__MAYO_9725"/>
      <sheetName val="Listas_y_Nombres_(DON'T_TOUCH17"/>
      <sheetName val="2_대외공문17"/>
      <sheetName val="1__Data_Entry_BASE17"/>
      <sheetName val="GRPS_TV_98_alt_2_40&quot;25"/>
      <sheetName val="Eval_Adultos18"/>
      <sheetName val="Eval_Business18"/>
      <sheetName val="Resultados_Palabras_Google18"/>
      <sheetName val="EVAL_TV_ADULTOS18"/>
      <sheetName val="Cob_Padres17"/>
      <sheetName val="Cob%_18-3417"/>
      <sheetName val="5__Data_Entry_BASE17"/>
      <sheetName val="Resultados_Diarios_smart17"/>
      <sheetName val="_BOOST_TV17"/>
      <sheetName val="FASE398_XLS17"/>
      <sheetName val="Formatos_y_posicionamientos17"/>
      <sheetName val="6__Data_Entry_BASE14"/>
      <sheetName val="Non_Analysed_Definitions13"/>
      <sheetName val="Informe_Mensual_Por_Dias8"/>
      <sheetName val="Datos_Evol_mens10"/>
      <sheetName val="Prensa_Zaragoza8"/>
      <sheetName val="TVE1_can8"/>
      <sheetName val="Selección_Base10"/>
      <sheetName val="_list10"/>
      <sheetName val="1__Pond_Auditor7"/>
      <sheetName val="2__Conv__Dur_Auditor7"/>
      <sheetName val="3__Datos_Miner7"/>
      <sheetName val="4__Estimaciones_Pool7"/>
      <sheetName val="5_Soportes7"/>
      <sheetName val="7__Afinidades_Infosys7"/>
      <sheetName val="H_Pond_19"/>
      <sheetName val="H_Pond_27"/>
      <sheetName val="H_Pond_37"/>
      <sheetName val="H_Pond_47"/>
      <sheetName val="H_Pond_57"/>
      <sheetName val="H_Pond_67"/>
      <sheetName val="H_Pond_77"/>
      <sheetName val="H_Pond_87"/>
      <sheetName val="H_Pond_97"/>
      <sheetName val="H_Pond_117"/>
      <sheetName val="H_Pond_107"/>
      <sheetName val="H_Pond_127"/>
      <sheetName val="EBIQUITY-TRADE_OFF7"/>
      <sheetName val="ACCENTURE-KPI_G_17"/>
      <sheetName val="Base_de_Datos5"/>
      <sheetName val="Datos_graf_MMI_MMG7"/>
      <sheetName val="inc__claim_975"/>
      <sheetName val="Propuesta_TV5"/>
      <sheetName val="Maestros_(2)5"/>
      <sheetName val="00_LTD_1Q7"/>
      <sheetName val="Valores_MMC3"/>
      <sheetName val="IG_Video__Ad5"/>
      <sheetName val="Base_de_Datos3"/>
      <sheetName val="inc__claim_973"/>
      <sheetName val="Propuesta_TV3"/>
      <sheetName val="Maestros_(2)3"/>
      <sheetName val="Base_de_Datos4"/>
      <sheetName val="inc__claim_974"/>
      <sheetName val="Propuesta_TV4"/>
      <sheetName val="Maestros_(2)4"/>
      <sheetName val="Codigo_URLS"/>
      <sheetName val="Hoja_de_Datos2"/>
      <sheetName val="Data_Validation3"/>
      <sheetName val="Cost_Table"/>
      <sheetName val="Datos_Clave_Seguimiento"/>
      <sheetName val="Workings_Tab"/>
      <sheetName val="Campaign_-_OOH"/>
      <sheetName val="LOCAL_AMERICAS_-_Creative"/>
      <sheetName val="LOCAL_AMERICAS_-_Format"/>
      <sheetName val="LOCAL_AMERICAS_-_Global_Sheet"/>
      <sheetName val="GRPS_TV_9826"/>
      <sheetName val="GRPS_TV_98_alt_226"/>
      <sheetName val="CONSUMO_TV26"/>
      <sheetName val="GRPS_COMPETENCIA_CON_MARTINI_27"/>
      <sheetName val="GRPS_COMPETENCIA_SIN_MARTINI_27"/>
      <sheetName val="GRPS_COMPETENCIA_CON__MARTIN_27"/>
      <sheetName val="GRPS_COMPETENCIA_SIN_MARTIN_926"/>
      <sheetName val="AUD_S_SANTA_9626"/>
      <sheetName val="AUD_S_SANTA_9726"/>
      <sheetName val="OCUPACION_SS_9626"/>
      <sheetName val="OCUPACION_SS_9726"/>
      <sheetName val="_S_SANTA_9726"/>
      <sheetName val="_S_SANTA_9626"/>
      <sheetName val="AUD_P_MAYO_97_26"/>
      <sheetName val="OCUPACION_P_MAYO_9726"/>
      <sheetName val="P__MAYO_9726"/>
      <sheetName val="Listas_y_Nombres_(DON'T_TOUCH18"/>
      <sheetName val="2_대외공문18"/>
      <sheetName val="1__Data_Entry_BASE18"/>
      <sheetName val="GRPS_TV_98_alt_2_40&quot;26"/>
      <sheetName val="Eval_Adultos19"/>
      <sheetName val="Eval_Business19"/>
      <sheetName val="Resultados_Palabras_Google19"/>
      <sheetName val="EVAL_TV_ADULTOS19"/>
      <sheetName val="Cob_Padres18"/>
      <sheetName val="Cob%_18-3418"/>
      <sheetName val="5__Data_Entry_BASE18"/>
      <sheetName val="Resultados_Diarios_smart18"/>
      <sheetName val="_BOOST_TV18"/>
      <sheetName val="FASE398_XLS18"/>
      <sheetName val="Formatos_y_posicionamientos18"/>
      <sheetName val="6__Data_Entry_BASE15"/>
      <sheetName val="Non_Analysed_Definitions14"/>
      <sheetName val="Informe_Mensual_Por_Dias9"/>
      <sheetName val="Datos_Evol_mens11"/>
      <sheetName val="Prensa_Zaragoza9"/>
      <sheetName val="TVE1_can9"/>
      <sheetName val="Selección_Base11"/>
      <sheetName val="_list11"/>
      <sheetName val="1__Pond_Auditor8"/>
      <sheetName val="2__Conv__Dur_Auditor8"/>
      <sheetName val="3__Datos_Miner8"/>
      <sheetName val="4__Estimaciones_Pool8"/>
      <sheetName val="5_Soportes8"/>
      <sheetName val="7__Afinidades_Infosys8"/>
      <sheetName val="H_Pond_110"/>
      <sheetName val="H_Pond_28"/>
      <sheetName val="H_Pond_38"/>
      <sheetName val="H_Pond_48"/>
      <sheetName val="H_Pond_58"/>
      <sheetName val="H_Pond_68"/>
      <sheetName val="H_Pond_78"/>
      <sheetName val="H_Pond_88"/>
      <sheetName val="H_Pond_98"/>
      <sheetName val="H_Pond_118"/>
      <sheetName val="H_Pond_108"/>
      <sheetName val="H_Pond_128"/>
      <sheetName val="EBIQUITY-TRADE_OFF8"/>
      <sheetName val="ACCENTURE-KPI_G_18"/>
      <sheetName val="Base_de_Datos6"/>
      <sheetName val="Datos_graf_MMI_MMG8"/>
      <sheetName val="inc__claim_976"/>
      <sheetName val="Propuesta_TV6"/>
      <sheetName val="Maestros_(2)6"/>
      <sheetName val="00_LTD_1Q8"/>
      <sheetName val="Valores_MMC4"/>
      <sheetName val="IG_Video__Ad6"/>
      <sheetName val="Codigo_URLS1"/>
      <sheetName val="Hoja_de_Datos3"/>
      <sheetName val="Data_Validation4"/>
      <sheetName val="Cost_Table1"/>
      <sheetName val="Datos_Clave_Seguimiento1"/>
      <sheetName val="Workings_Tab1"/>
      <sheetName val="Campaign_-_OOH1"/>
      <sheetName val="LOCAL_AMERICAS_-_Creative1"/>
      <sheetName val="LOCAL_AMERICAS_-_Format1"/>
      <sheetName val="LOCAL_AMERICAS_-_Global_Sheet1"/>
      <sheetName val="GRPS_TV_9827"/>
      <sheetName val="GRPS_TV_98_alt_227"/>
      <sheetName val="CONSUMO_TV27"/>
      <sheetName val="GRPS_COMPETENCIA_CON_MARTINI_28"/>
      <sheetName val="GRPS_COMPETENCIA_SIN_MARTINI_28"/>
      <sheetName val="GRPS_COMPETENCIA_CON__MARTIN_28"/>
      <sheetName val="GRPS_COMPETENCIA_SIN_MARTIN_927"/>
      <sheetName val="AUD_S_SANTA_9627"/>
      <sheetName val="AUD_S_SANTA_9727"/>
      <sheetName val="OCUPACION_SS_9627"/>
      <sheetName val="OCUPACION_SS_9727"/>
      <sheetName val="_S_SANTA_9727"/>
      <sheetName val="_S_SANTA_9627"/>
      <sheetName val="AUD_P_MAYO_97_27"/>
      <sheetName val="OCUPACION_P_MAYO_9727"/>
      <sheetName val="P__MAYO_9727"/>
      <sheetName val="Listas_y_Nombres_(DON'T_TOUCH19"/>
      <sheetName val="2_대외공문19"/>
      <sheetName val="1__Data_Entry_BASE19"/>
      <sheetName val="GRPS_TV_98_alt_2_40&quot;27"/>
      <sheetName val="Eval_Adultos20"/>
      <sheetName val="Eval_Business20"/>
      <sheetName val="Resultados_Palabras_Google20"/>
      <sheetName val="EVAL_TV_ADULTOS20"/>
      <sheetName val="Cob_Padres19"/>
      <sheetName val="Cob%_18-3419"/>
      <sheetName val="5__Data_Entry_BASE19"/>
      <sheetName val="Resultados_Diarios_smart19"/>
      <sheetName val="_BOOST_TV19"/>
      <sheetName val="FASE398_XLS19"/>
      <sheetName val="Formatos_y_posicionamientos19"/>
      <sheetName val="6__Data_Entry_BASE16"/>
      <sheetName val="Non_Analysed_Definitions15"/>
      <sheetName val="Informe_Mensual_Por_Dias10"/>
      <sheetName val="Datos_Evol_mens12"/>
      <sheetName val="Prensa_Zaragoza10"/>
      <sheetName val="TVE1_can10"/>
      <sheetName val="Selección_Base12"/>
      <sheetName val="_list12"/>
      <sheetName val="1__Pond_Auditor9"/>
      <sheetName val="2__Conv__Dur_Auditor9"/>
      <sheetName val="3__Datos_Miner9"/>
      <sheetName val="4__Estimaciones_Pool9"/>
      <sheetName val="5_Soportes9"/>
      <sheetName val="7__Afinidades_Infosys9"/>
      <sheetName val="H_Pond_119"/>
      <sheetName val="H_Pond_29"/>
      <sheetName val="H_Pond_39"/>
      <sheetName val="H_Pond_49"/>
      <sheetName val="H_Pond_59"/>
      <sheetName val="H_Pond_69"/>
      <sheetName val="H_Pond_79"/>
      <sheetName val="H_Pond_89"/>
      <sheetName val="H_Pond_99"/>
      <sheetName val="H_Pond_1110"/>
      <sheetName val="H_Pond_109"/>
      <sheetName val="H_Pond_129"/>
      <sheetName val="EBIQUITY-TRADE_OFF9"/>
      <sheetName val="ACCENTURE-KPI_G_19"/>
      <sheetName val="Base_de_Datos7"/>
      <sheetName val="Datos_graf_MMI_MMG9"/>
      <sheetName val="inc__claim_977"/>
      <sheetName val="Propuesta_TV7"/>
      <sheetName val="Maestros_(2)7"/>
      <sheetName val="00_LTD_1Q9"/>
      <sheetName val="Valores_MMC5"/>
      <sheetName val="IG_Video__Ad7"/>
      <sheetName val="Codigo_URLS2"/>
      <sheetName val="Hoja_de_Datos4"/>
      <sheetName val="Data_Validation5"/>
      <sheetName val="Cost_Table2"/>
      <sheetName val="Datos_Clave_Seguimiento2"/>
      <sheetName val="Workings_Tab2"/>
      <sheetName val="Campaign_-_OOH2"/>
      <sheetName val="LOCAL_AMERICAS_-_Creative2"/>
      <sheetName val="LOCAL_AMERICAS_-_Format2"/>
      <sheetName val="LOCAL_AMERICAS_-_Global_Sheet2"/>
      <sheetName val="GRPS_TV_9828"/>
      <sheetName val="GRPS_TV_98_alt_228"/>
      <sheetName val="CONSUMO_TV28"/>
      <sheetName val="GRPS_COMPETENCIA_CON_MARTINI_29"/>
      <sheetName val="GRPS_COMPETENCIA_SIN_MARTINI_29"/>
      <sheetName val="GRPS_COMPETENCIA_CON__MARTIN_29"/>
      <sheetName val="GRPS_COMPETENCIA_SIN_MARTIN_928"/>
      <sheetName val="AUD_S_SANTA_9628"/>
      <sheetName val="AUD_S_SANTA_9728"/>
      <sheetName val="OCUPACION_SS_9628"/>
      <sheetName val="OCUPACION_SS_9728"/>
      <sheetName val="_S_SANTA_9728"/>
      <sheetName val="_S_SANTA_9628"/>
      <sheetName val="AUD_P_MAYO_97_28"/>
      <sheetName val="OCUPACION_P_MAYO_9728"/>
      <sheetName val="P__MAYO_9728"/>
      <sheetName val="Listas_y_Nombres_(DON'T_TOUCH20"/>
      <sheetName val="2_대외공문20"/>
      <sheetName val="1__Data_Entry_BASE20"/>
      <sheetName val="GRPS_TV_98_alt_2_40&quot;28"/>
      <sheetName val="Eval_Adultos21"/>
      <sheetName val="Eval_Business21"/>
      <sheetName val="Resultados_Palabras_Google21"/>
      <sheetName val="EVAL_TV_ADULTOS21"/>
      <sheetName val="Cob_Padres20"/>
      <sheetName val="Cob%_18-3420"/>
      <sheetName val="5__Data_Entry_BASE20"/>
      <sheetName val="Resultados_Diarios_smart20"/>
      <sheetName val="_BOOST_TV20"/>
      <sheetName val="FASE398_XLS20"/>
      <sheetName val="Formatos_y_posicionamientos20"/>
      <sheetName val="6__Data_Entry_BASE17"/>
      <sheetName val="Non_Analysed_Definitions16"/>
      <sheetName val="Informe_Mensual_Por_Dias11"/>
      <sheetName val="Datos_Evol_mens13"/>
      <sheetName val="Prensa_Zaragoza11"/>
      <sheetName val="TVE1_can11"/>
      <sheetName val="Selección_Base13"/>
      <sheetName val="_list13"/>
      <sheetName val="1__Pond_Auditor10"/>
      <sheetName val="2__Conv__Dur_Auditor10"/>
      <sheetName val="3__Datos_Miner10"/>
      <sheetName val="4__Estimaciones_Pool10"/>
      <sheetName val="5_Soportes10"/>
      <sheetName val="7__Afinidades_Infosys10"/>
      <sheetName val="H_Pond_120"/>
      <sheetName val="H_Pond_210"/>
      <sheetName val="H_Pond_310"/>
      <sheetName val="H_Pond_410"/>
      <sheetName val="H_Pond_510"/>
      <sheetName val="H_Pond_610"/>
      <sheetName val="H_Pond_710"/>
      <sheetName val="H_Pond_810"/>
      <sheetName val="H_Pond_910"/>
      <sheetName val="H_Pond_1111"/>
      <sheetName val="H_Pond_1010"/>
      <sheetName val="H_Pond_1210"/>
      <sheetName val="EBIQUITY-TRADE_OFF10"/>
      <sheetName val="ACCENTURE-KPI_G_110"/>
      <sheetName val="Base_de_Datos8"/>
      <sheetName val="Datos_graf_MMI_MMG10"/>
      <sheetName val="inc__claim_978"/>
      <sheetName val="Propuesta_TV8"/>
      <sheetName val="Maestros_(2)8"/>
      <sheetName val="00_LTD_1Q10"/>
      <sheetName val="Valores_MMC6"/>
      <sheetName val="IG_Video__Ad8"/>
      <sheetName val="Codigo_URLS3"/>
      <sheetName val="Hoja_de_Datos5"/>
      <sheetName val="Data_Validation6"/>
      <sheetName val="Cost_Table3"/>
      <sheetName val="Datos_Clave_Seguimiento3"/>
      <sheetName val="Workings_Tab3"/>
      <sheetName val="Campaign_-_OOH3"/>
      <sheetName val="LOCAL_AMERICAS_-_Creative3"/>
      <sheetName val="LOCAL_AMERICAS_-_Format3"/>
      <sheetName val="LOCAL_AMERICAS_-_Global_Sheet3"/>
      <sheetName val="GRPS_TV_9829"/>
      <sheetName val="GRPS_TV_98_alt_229"/>
      <sheetName val="CONSUMO_TV29"/>
      <sheetName val="GRPS_COMPETENCIA_CON_MARTINI_30"/>
      <sheetName val="GRPS_COMPETENCIA_SIN_MARTINI_30"/>
      <sheetName val="GRPS_COMPETENCIA_CON__MARTIN_30"/>
      <sheetName val="GRPS_COMPETENCIA_SIN_MARTIN_929"/>
      <sheetName val="AUD_S_SANTA_9629"/>
      <sheetName val="AUD_S_SANTA_9729"/>
      <sheetName val="OCUPACION_SS_9629"/>
      <sheetName val="OCUPACION_SS_9729"/>
      <sheetName val="_S_SANTA_9729"/>
      <sheetName val="_S_SANTA_9629"/>
      <sheetName val="AUD_P_MAYO_97_29"/>
      <sheetName val="OCUPACION_P_MAYO_9729"/>
      <sheetName val="P__MAYO_9729"/>
      <sheetName val="Listas_y_Nombres_(DON'T_TOUCH21"/>
      <sheetName val="2_대외공문21"/>
      <sheetName val="1__Data_Entry_BASE21"/>
      <sheetName val="GRPS_TV_98_alt_2_40&quot;29"/>
      <sheetName val="Eval_Adultos22"/>
      <sheetName val="Eval_Business22"/>
      <sheetName val="Resultados_Palabras_Google22"/>
      <sheetName val="EVAL_TV_ADULTOS22"/>
      <sheetName val="Cob_Padres21"/>
      <sheetName val="Cob%_18-3421"/>
      <sheetName val="5__Data_Entry_BASE21"/>
      <sheetName val="Resultados_Diarios_smart21"/>
      <sheetName val="_BOOST_TV21"/>
      <sheetName val="FASE398_XLS21"/>
      <sheetName val="Formatos_y_posicionamientos21"/>
      <sheetName val="6__Data_Entry_BASE18"/>
      <sheetName val="Non_Analysed_Definitions17"/>
      <sheetName val="Informe_Mensual_Por_Dias12"/>
      <sheetName val="Datos_Evol_mens14"/>
      <sheetName val="Prensa_Zaragoza12"/>
      <sheetName val="TVE1_can12"/>
      <sheetName val="Selección_Base14"/>
      <sheetName val="_list14"/>
      <sheetName val="1__Pond_Auditor11"/>
      <sheetName val="2__Conv__Dur_Auditor11"/>
      <sheetName val="3__Datos_Miner11"/>
      <sheetName val="4__Estimaciones_Pool11"/>
      <sheetName val="5_Soportes11"/>
      <sheetName val="7__Afinidades_Infosys11"/>
      <sheetName val="H_Pond_130"/>
      <sheetName val="H_Pond_211"/>
      <sheetName val="H_Pond_311"/>
      <sheetName val="H_Pond_411"/>
      <sheetName val="H_Pond_511"/>
      <sheetName val="H_Pond_611"/>
      <sheetName val="H_Pond_711"/>
      <sheetName val="H_Pond_811"/>
      <sheetName val="H_Pond_911"/>
      <sheetName val="H_Pond_1112"/>
      <sheetName val="H_Pond_1011"/>
      <sheetName val="H_Pond_1211"/>
      <sheetName val="EBIQUITY-TRADE_OFF11"/>
      <sheetName val="ACCENTURE-KPI_G_111"/>
      <sheetName val="Base_de_Datos9"/>
      <sheetName val="Datos_graf_MMI_MMG11"/>
      <sheetName val="inc__claim_979"/>
      <sheetName val="Propuesta_TV9"/>
      <sheetName val="Maestros_(2)9"/>
      <sheetName val="00_LTD_1Q11"/>
      <sheetName val="Valores_MMC7"/>
      <sheetName val="IG_Video__Ad9"/>
      <sheetName val="Codigo_URLS4"/>
      <sheetName val="Hoja_de_Datos6"/>
      <sheetName val="Data_Validation7"/>
      <sheetName val="Cost_Table4"/>
      <sheetName val="Datos_Clave_Seguimiento4"/>
      <sheetName val="Workings_Tab4"/>
      <sheetName val="Campaign_-_OOH4"/>
      <sheetName val="LOCAL_AMERICAS_-_Creative4"/>
      <sheetName val="LOCAL_AMERICAS_-_Format4"/>
      <sheetName val="LOCAL_AMERICAS_-_Global_Sheet4"/>
      <sheetName val="TITULO"/>
      <sheetName val="Maestro"/>
      <sheetName val="Mapa Detalhado de TV"/>
      <sheetName val="Datos Julio 2017"/>
      <sheetName val="OPTICO SICAL v.8"/>
      <sheetName val="Base_de_Datos10"/>
      <sheetName val="inc__claim_9710"/>
      <sheetName val="Maestros_(2)10"/>
      <sheetName val="Propuesta_TV10"/>
      <sheetName val="Costes_tecnologicos"/>
      <sheetName val="2__Definitions"/>
      <sheetName val="SPAIN_Online_"/>
      <sheetName val="Base_de_Datos11"/>
      <sheetName val="inc__claim_9711"/>
      <sheetName val="Maestros_(2)11"/>
      <sheetName val="Propuesta_TV11"/>
      <sheetName val="Costes_tecnologicos1"/>
      <sheetName val="2__Definitions1"/>
      <sheetName val="SPAIN_Online_1"/>
      <sheetName val="GRPS_TV_9830"/>
      <sheetName val="GRPS_TV_98_alt_230"/>
      <sheetName val="CONSUMO_TV30"/>
      <sheetName val="GRPS_COMPETENCIA_CON_MARTINI_31"/>
      <sheetName val="GRPS_COMPETENCIA_SIN_MARTINI_31"/>
      <sheetName val="GRPS_COMPETENCIA_CON__MARTIN_31"/>
      <sheetName val="GRPS_COMPETENCIA_SIN_MARTIN_930"/>
      <sheetName val="AUD_S_SANTA_9630"/>
      <sheetName val="AUD_S_SANTA_9730"/>
      <sheetName val="OCUPACION_SS_9630"/>
      <sheetName val="OCUPACION_SS_9730"/>
      <sheetName val="_S_SANTA_9730"/>
      <sheetName val="_S_SANTA_9630"/>
      <sheetName val="AUD_P_MAYO_97_30"/>
      <sheetName val="OCUPACION_P_MAYO_9730"/>
      <sheetName val="P__MAYO_9730"/>
      <sheetName val="Listas_y_Nombres_(DON'T_TOUCH23"/>
      <sheetName val="2_대외공문23"/>
      <sheetName val="1__Data_Entry_BASE23"/>
      <sheetName val="GRPS_TV_98_alt_2_40&quot;30"/>
      <sheetName val="Eval_Adultos24"/>
      <sheetName val="Eval_Business24"/>
      <sheetName val="Resultados_Palabras_Google24"/>
      <sheetName val="EVAL_TV_ADULTOS24"/>
      <sheetName val="Cob_Padres23"/>
      <sheetName val="Cob%_18-3423"/>
      <sheetName val="5__Data_Entry_BASE23"/>
      <sheetName val="Resultados_Diarios_smart23"/>
      <sheetName val="_BOOST_TV23"/>
      <sheetName val="FASE398_XLS23"/>
      <sheetName val="Formatos_y_posicionamientos23"/>
      <sheetName val="6__Data_Entry_BASE20"/>
      <sheetName val="Non_Analysed_Definitions19"/>
      <sheetName val="Informe_Mensual_Por_Dias15"/>
      <sheetName val="Datos_Evol_mens16"/>
      <sheetName val="Prensa_Zaragoza15"/>
      <sheetName val="TVE1_can15"/>
      <sheetName val="Selección_Base16"/>
      <sheetName val="_list16"/>
      <sheetName val="1__Pond_Auditor15"/>
      <sheetName val="2__Conv__Dur_Auditor15"/>
      <sheetName val="3__Datos_Miner15"/>
      <sheetName val="4__Estimaciones_Pool15"/>
      <sheetName val="5_Soportes15"/>
      <sheetName val="7__Afinidades_Infosys15"/>
      <sheetName val="H_Pond_134"/>
      <sheetName val="H_Pond_215"/>
      <sheetName val="H_Pond_315"/>
      <sheetName val="H_Pond_415"/>
      <sheetName val="H_Pond_515"/>
      <sheetName val="H_Pond_615"/>
      <sheetName val="H_Pond_715"/>
      <sheetName val="H_Pond_815"/>
      <sheetName val="H_Pond_915"/>
      <sheetName val="H_Pond_1116"/>
      <sheetName val="H_Pond_1015"/>
      <sheetName val="H_Pond_1215"/>
      <sheetName val="EBIQUITY-TRADE_OFF15"/>
      <sheetName val="ACCENTURE-KPI_G_115"/>
      <sheetName val="Base_de_Datos15"/>
      <sheetName val="Datos_graf_MMI_MMG15"/>
      <sheetName val="inc__claim_9715"/>
      <sheetName val="Maestros_(2)15"/>
      <sheetName val="00_LTD_1Q15"/>
      <sheetName val="Propuesta_TV15"/>
      <sheetName val="IG_Video__Ad10"/>
      <sheetName val="Valores_MMC8"/>
      <sheetName val="Codigo_URLS5"/>
      <sheetName val="Hoja_de_Datos7"/>
      <sheetName val="Data_Validation8"/>
      <sheetName val="Costes_tecnologicos5"/>
      <sheetName val="2__Definitions5"/>
      <sheetName val="SPAIN_Online_5"/>
      <sheetName val="Listas_y_Nombres_(DON'T_TOUCH22"/>
      <sheetName val="2_대외공문22"/>
      <sheetName val="1__Data_Entry_BASE22"/>
      <sheetName val="Eval_Adultos23"/>
      <sheetName val="Eval_Business23"/>
      <sheetName val="Resultados_Palabras_Google23"/>
      <sheetName val="EVAL_TV_ADULTOS23"/>
      <sheetName val="Cob_Padres22"/>
      <sheetName val="Cob%_18-3422"/>
      <sheetName val="5__Data_Entry_BASE22"/>
      <sheetName val="Resultados_Diarios_smart22"/>
      <sheetName val="_BOOST_TV22"/>
      <sheetName val="FASE398_XLS22"/>
      <sheetName val="Formatos_y_posicionamientos22"/>
      <sheetName val="6__Data_Entry_BASE19"/>
      <sheetName val="Non_Analysed_Definitions18"/>
      <sheetName val="Informe_Mensual_Por_Dias14"/>
      <sheetName val="Datos_Evol_mens15"/>
      <sheetName val="Prensa_Zaragoza14"/>
      <sheetName val="TVE1_can14"/>
      <sheetName val="Selección_Base15"/>
      <sheetName val="_list15"/>
      <sheetName val="1__Pond_Auditor14"/>
      <sheetName val="2__Conv__Dur_Auditor14"/>
      <sheetName val="3__Datos_Miner14"/>
      <sheetName val="4__Estimaciones_Pool14"/>
      <sheetName val="5_Soportes14"/>
      <sheetName val="7__Afinidades_Infosys14"/>
      <sheetName val="H_Pond_133"/>
      <sheetName val="H_Pond_214"/>
      <sheetName val="H_Pond_314"/>
      <sheetName val="H_Pond_414"/>
      <sheetName val="H_Pond_514"/>
      <sheetName val="H_Pond_614"/>
      <sheetName val="H_Pond_714"/>
      <sheetName val="H_Pond_814"/>
      <sheetName val="H_Pond_914"/>
      <sheetName val="H_Pond_1115"/>
      <sheetName val="H_Pond_1014"/>
      <sheetName val="H_Pond_1214"/>
      <sheetName val="EBIQUITY-TRADE_OFF14"/>
      <sheetName val="ACCENTURE-KPI_G_114"/>
      <sheetName val="Base_de_Datos14"/>
      <sheetName val="Datos_graf_MMI_MMG14"/>
      <sheetName val="inc__claim_9714"/>
      <sheetName val="Maestros_(2)14"/>
      <sheetName val="00_LTD_1Q14"/>
      <sheetName val="Propuesta_TV14"/>
      <sheetName val="Costes_tecnologicos4"/>
      <sheetName val="2__Definitions4"/>
      <sheetName val="SPAIN_Online_4"/>
      <sheetName val="1__Pond_Auditor12"/>
      <sheetName val="2__Conv__Dur_Auditor12"/>
      <sheetName val="3__Datos_Miner12"/>
      <sheetName val="4__Estimaciones_Pool12"/>
      <sheetName val="5_Soportes12"/>
      <sheetName val="7__Afinidades_Infosys12"/>
      <sheetName val="H_Pond_131"/>
      <sheetName val="H_Pond_212"/>
      <sheetName val="H_Pond_312"/>
      <sheetName val="H_Pond_412"/>
      <sheetName val="H_Pond_512"/>
      <sheetName val="H_Pond_612"/>
      <sheetName val="H_Pond_712"/>
      <sheetName val="H_Pond_812"/>
      <sheetName val="H_Pond_912"/>
      <sheetName val="H_Pond_1113"/>
      <sheetName val="H_Pond_1012"/>
      <sheetName val="H_Pond_1212"/>
      <sheetName val="EBIQUITY-TRADE_OFF12"/>
      <sheetName val="ACCENTURE-KPI_G_112"/>
      <sheetName val="Base_de_Datos12"/>
      <sheetName val="Datos_graf_MMI_MMG12"/>
      <sheetName val="inc__claim_9712"/>
      <sheetName val="Maestros_(2)12"/>
      <sheetName val="00_LTD_1Q12"/>
      <sheetName val="Propuesta_TV12"/>
      <sheetName val="Costes_tecnologicos2"/>
      <sheetName val="2__Definitions2"/>
      <sheetName val="SPAIN_Online_2"/>
      <sheetName val="Informe_Mensual_Por_Dias13"/>
      <sheetName val="Prensa_Zaragoza13"/>
      <sheetName val="TVE1_can13"/>
      <sheetName val="1__Pond_Auditor13"/>
      <sheetName val="2__Conv__Dur_Auditor13"/>
      <sheetName val="3__Datos_Miner13"/>
      <sheetName val="4__Estimaciones_Pool13"/>
      <sheetName val="5_Soportes13"/>
      <sheetName val="7__Afinidades_Infosys13"/>
      <sheetName val="H_Pond_132"/>
      <sheetName val="H_Pond_213"/>
      <sheetName val="H_Pond_313"/>
      <sheetName val="H_Pond_413"/>
      <sheetName val="H_Pond_513"/>
      <sheetName val="H_Pond_613"/>
      <sheetName val="H_Pond_713"/>
      <sheetName val="H_Pond_813"/>
      <sheetName val="H_Pond_913"/>
      <sheetName val="H_Pond_1114"/>
      <sheetName val="H_Pond_1013"/>
      <sheetName val="H_Pond_1213"/>
      <sheetName val="EBIQUITY-TRADE_OFF13"/>
      <sheetName val="ACCENTURE-KPI_G_113"/>
      <sheetName val="Base_de_Datos13"/>
      <sheetName val="Datos_graf_MMI_MMG13"/>
      <sheetName val="inc__claim_9713"/>
      <sheetName val="Maestros_(2)13"/>
      <sheetName val="00_LTD_1Q13"/>
      <sheetName val="Propuesta_TV13"/>
      <sheetName val="Costes_tecnologicos3"/>
      <sheetName val="2__Definitions3"/>
      <sheetName val="SPAIN_Online_3"/>
      <sheetName val="Valores_MMC9"/>
      <sheetName val="CARÁTULA"/>
      <sheetName val="CAMBIOS"/>
      <sheetName val="RESUMEN ECONÓMICO"/>
      <sheetName val="RESUM ECO X MESES"/>
      <sheetName val="TIT PRENSA"/>
      <sheetName val="TIT. PRENSA"/>
      <sheetName val="CAL. PRENSA"/>
      <sheetName val="CAL PRENSA"/>
      <sheetName val="TIT REVISTAS"/>
      <sheetName val="CAL REVISTAS"/>
      <sheetName val="CAL PRODUCCION"/>
      <sheetName val="TIT INTERNET"/>
      <sheetName val="CAL INTERNET"/>
      <sheetName val="Reco"/>
      <sheetName val="Optico "/>
      <sheetName val="TIT RADIO"/>
      <sheetName val="RK. RADIO "/>
      <sheetName val="CAL RADIO "/>
      <sheetName val="DATI"/>
      <sheetName val="Custom_Report_Builder"/>
      <sheetName val="GRPS_TV_9831"/>
      <sheetName val="GRPS_TV_98_alt_231"/>
      <sheetName val="CONSUMO_TV31"/>
      <sheetName val="GRPS_COMPETENCIA_CON_MARTINI_32"/>
      <sheetName val="GRPS_COMPETENCIA_SIN_MARTINI_32"/>
      <sheetName val="GRPS_COMPETENCIA_CON__MARTIN_32"/>
      <sheetName val="GRPS_COMPETENCIA_SIN_MARTIN_931"/>
      <sheetName val="AUD_S_SANTA_9631"/>
      <sheetName val="AUD_S_SANTA_9731"/>
      <sheetName val="OCUPACION_SS_9631"/>
      <sheetName val="OCUPACION_SS_9731"/>
      <sheetName val="_S_SANTA_9731"/>
      <sheetName val="_S_SANTA_9631"/>
      <sheetName val="AUD_P_MAYO_97_31"/>
      <sheetName val="OCUPACION_P_MAYO_9731"/>
      <sheetName val="P__MAYO_9731"/>
      <sheetName val="GRPS_TV_98_alt_2_40&quot;31"/>
      <sheetName val="IG_Video__Ad11"/>
      <sheetName val="Data_Validation9"/>
      <sheetName val="Codigo_URLS6"/>
      <sheetName val="Hoja_de_Datos8"/>
      <sheetName val="Costes_tecnologicos6"/>
      <sheetName val="2__Definitions6"/>
      <sheetName val="SPAIN_Online_6"/>
      <sheetName val="50502_Summerdaysfamilynights_20"/>
      <sheetName val="Mapa_Detalhado_de_TV1"/>
      <sheetName val="Mapa_Detalhado_de_TV"/>
      <sheetName val="Valores_MMC10"/>
      <sheetName val="Valores_MMC11"/>
      <sheetName val="Valores_MMC15"/>
      <sheetName val="Valores_MMC14"/>
      <sheetName val="Valores_MMC12"/>
      <sheetName val="Valores_MMC13"/>
      <sheetName val="12-19 FEB"/>
      <sheetName val="EVA"/>
      <sheetName val="EVA TV"/>
      <sheetName val="Mapa_Detalhado_de_TV2"/>
      <sheetName val="Mapa_Detalhado_de_TV3"/>
      <sheetName val="Mapa_Detalhado_de_TV4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 refreshError="1"/>
      <sheetData sheetId="508" refreshError="1"/>
      <sheetData sheetId="509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 refreshError="1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 refreshError="1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 refreshError="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 refreshError="1"/>
      <sheetData sheetId="1703" refreshError="1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 refreshError="1"/>
      <sheetData sheetId="1738"/>
      <sheetData sheetId="1739" refreshError="1"/>
      <sheetData sheetId="1740"/>
      <sheetData sheetId="1741"/>
      <sheetData sheetId="174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CEFECBAILEYS"/>
      <sheetName val="GRPS TV 98"/>
      <sheetName val="GRPS TV 98 alt 2"/>
      <sheetName val="CONSUMO TV"/>
      <sheetName val="GRPS COMPETENCIA CON MARTINI 97"/>
      <sheetName val="GRPS COMPETENCIA SIN MARTINI 97"/>
      <sheetName val="GRPS COMPETENCIA CON  MARTIN 96"/>
      <sheetName val="GRPS COMPETENCIA SIN MARTIN 96"/>
      <sheetName val="AUD S SANTA 96"/>
      <sheetName val="AUD S SANTA 97"/>
      <sheetName val="OCUPACION SS 96"/>
      <sheetName val="OCUPACION SS 97"/>
      <sheetName val=" S SANTA 97"/>
      <sheetName val=" S SANTA 96"/>
      <sheetName val="AUD P.MAYO 97 "/>
      <sheetName val="OCUPACION P.MAYO 97"/>
      <sheetName val="P. MAYO 97"/>
      <sheetName val="TVE20&quot;"/>
      <sheetName val="madre"/>
      <sheetName val="HP1AMLIST"/>
      <sheetName val="Listas y Nombres (DON'T TOUCH)"/>
      <sheetName val="2.대외공문"/>
      <sheetName val="FASE398"/>
      <sheetName val="GRPS_TV_98"/>
      <sheetName val="GRPS_TV_98_alt_2"/>
      <sheetName val="CONSUMO_TV"/>
      <sheetName val="GRPS_COMPETENCIA_CON_MARTINI_97"/>
      <sheetName val="GRPS_COMPETENCIA_SIN_MARTINI_97"/>
      <sheetName val="GRPS_COMPETENCIA_CON__MARTIN_96"/>
      <sheetName val="GRPS_COMPETENCIA_SIN_MARTIN_96"/>
      <sheetName val="AUD_S_SANTA_96"/>
      <sheetName val="AUD_S_SANTA_97"/>
      <sheetName val="OCUPACION_SS_96"/>
      <sheetName val="OCUPACION_SS_97"/>
      <sheetName val="_S_SANTA_97"/>
      <sheetName val="_S_SANTA_96"/>
      <sheetName val="AUD_P_MAYO_97_"/>
      <sheetName val="OCUPACION_P_MAYO_97"/>
      <sheetName val="P__MAYO_97"/>
      <sheetName val="Hoja2"/>
      <sheetName val="Evaluaciones"/>
      <sheetName val="1. Data Entry BASE"/>
      <sheetName val="GRPS TV 98 alt 2 40&quot;"/>
      <sheetName val="GRPS_TV_98_alt_2_40&quot;"/>
      <sheetName val="전체현황"/>
      <sheetName val="CVT산정"/>
      <sheetName val="HIUNDAY"/>
      <sheetName val="RateCard"/>
      <sheetName val="Eval Adultos"/>
      <sheetName val="Eval Business"/>
      <sheetName val="Resultados Palabras Google"/>
      <sheetName val="EVAL TV ADULTOS"/>
      <sheetName val="2"/>
      <sheetName val="Cob Padres"/>
      <sheetName val="Cob% 18-34"/>
      <sheetName val="5. Data Entry BASE"/>
      <sheetName val="Resultados_Palabras_Google"/>
      <sheetName val="Eval_Adultos"/>
      <sheetName val="Eval_Business"/>
      <sheetName val="EVAL_TV_ADULTOS"/>
      <sheetName val="isla97"/>
      <sheetName val="ISLA98"/>
      <sheetName val="AUD_marca_TVE"/>
      <sheetName val="poralcon97"/>
      <sheetName val="PORT98HALC"/>
      <sheetName val="Resource-Strings"/>
      <sheetName val="port97_p_atra"/>
      <sheetName val="PORT98ATRA"/>
      <sheetName val="Main"/>
      <sheetName val="Resultados Diarios smart"/>
      <sheetName val="SUPERDETALLADA"/>
      <sheetName val="GRPS_TV_981"/>
      <sheetName val=" BOOST TV"/>
      <sheetName val="Sheet1"/>
      <sheetName val="Avaliação_Rádio"/>
      <sheetName val="FASE398.XLS"/>
      <sheetName val="GRPS_TV_98_alt_21"/>
      <sheetName val="CONSUMO_TV1"/>
      <sheetName val="GRPS_COMPETENCIA_CON_MARTINI_91"/>
      <sheetName val="GRPS_COMPETENCIA_SIN_MARTINI_91"/>
      <sheetName val="GRPS_COMPETENCIA_CON__MARTIN_91"/>
      <sheetName val="GRPS_COMPETENCIA_SIN_MARTIN_961"/>
      <sheetName val="AUD_S_SANTA_961"/>
      <sheetName val="AUD_S_SANTA_971"/>
      <sheetName val="OCUPACION_SS_961"/>
      <sheetName val="OCUPACION_SS_971"/>
      <sheetName val="_S_SANTA_971"/>
      <sheetName val="_S_SANTA_961"/>
      <sheetName val="AUD_P_MAYO_97_1"/>
      <sheetName val="OCUPACION_P_MAYO_971"/>
      <sheetName val="P__MAYO_971"/>
      <sheetName val="Listas_y_Nombres_(DON'T_TOUCH)"/>
      <sheetName val="2_대외공문"/>
      <sheetName val="1__Data_Entry_BASE"/>
      <sheetName val="GRPS_TV_98_alt_2_40&quot;1"/>
      <sheetName val="Eval_Adultos1"/>
      <sheetName val="Eval_Business1"/>
      <sheetName val="Resultados_Palabras_Google1"/>
      <sheetName val="EVAL_TV_ADULTOS1"/>
      <sheetName val="_BOOST_TV"/>
      <sheetName val="Resultados_Diarios_smart"/>
      <sheetName val="Formatos y posicionamientos"/>
      <sheetName val="GRPS_TV_982"/>
      <sheetName val="Cob_Padres"/>
      <sheetName val="Cob%_18-34"/>
      <sheetName val="5__Data_Entry_BASE"/>
      <sheetName val="LARCAL"/>
      <sheetName val="6. Data Entry BASE"/>
      <sheetName val="GLOBAL"/>
      <sheetName val="bac4"/>
      <sheetName val="T5"/>
      <sheetName val="FLIGHTPLAN"/>
      <sheetName val="MACMASK1"/>
      <sheetName val="27_abril"/>
      <sheetName val="xBRADx"/>
      <sheetName val="_EvaluaciónTV4"/>
      <sheetName val="EXP_COTIZA"/>
      <sheetName val="SOI_Breakdown"/>
      <sheetName val="PRC-TV_(0)1"/>
      <sheetName val="OPTICO_"/>
      <sheetName val="EXP_POLIZAS"/>
      <sheetName val="Indices"/>
      <sheetName val="Depr&amp;Amort"/>
      <sheetName val="CAPEX_output"/>
      <sheetName val="GRPS_TV_983"/>
      <sheetName val="Datos Evol mens"/>
      <sheetName val="Selección Base"/>
      <sheetName val="Non Analysed Definitions"/>
      <sheetName val="FASE398_XLS"/>
      <sheetName val="Formatos_y_posicionamientos"/>
      <sheetName val="Telval"/>
      <sheetName val="GRPS_TV_984"/>
      <sheetName val="Indicadores"/>
      <sheetName val="Menus"/>
      <sheetName val="CAD40MZ"/>
      <sheetName val="GRPS_TV_98_alt_22"/>
      <sheetName val="GRPS_TV_98_alt_2_40&quot;2"/>
      <sheetName val="CONSUMO_TV2"/>
      <sheetName val="GRPS_COMPETENCIA_CON_MARTINI_92"/>
      <sheetName val="GRPS_COMPETENCIA_SIN_MARTINI_92"/>
      <sheetName val="GRPS_COMPETENCIA_CON__MARTIN_92"/>
      <sheetName val="GRPS_COMPETENCIA_SIN_MARTIN_962"/>
      <sheetName val="AUD_S_SANTA_962"/>
      <sheetName val="AUD_S_SANTA_972"/>
      <sheetName val="OCUPACION_SS_962"/>
      <sheetName val="OCUPACION_SS_972"/>
      <sheetName val="_S_SANTA_972"/>
      <sheetName val="_S_SANTA_962"/>
      <sheetName val="AUD_P_MAYO_97_2"/>
      <sheetName val="OCUPACION_P_MAYO_972"/>
      <sheetName val="P__MAYO_972"/>
      <sheetName val="Resultados_Palabras_Google2"/>
      <sheetName val="Eval_Adultos2"/>
      <sheetName val="Eval_Business2"/>
      <sheetName val="EVAL_TV_ADULTOS2"/>
      <sheetName val="Resultados_Diarios_smart1"/>
      <sheetName val="Cob_Padres1"/>
      <sheetName val="Cob%_18-341"/>
      <sheetName val="2_대외공문1"/>
      <sheetName val="_BOOST_TV1"/>
      <sheetName val="Listas_y_Nombres_(DON'T_TOUCH)1"/>
      <sheetName val="1__Data_Entry_BASE1"/>
      <sheetName val="FASE398_XLS1"/>
      <sheetName val="5__Data_Entry_BASE1"/>
      <sheetName val="6__Data_Entry_BASE"/>
      <sheetName val="Non_Analysed_Definitions"/>
      <sheetName val="TVE1 can"/>
      <sheetName val="GRPS_TV_98_alt_23"/>
      <sheetName val="GRPS_TV_98_alt_2_40&quot;3"/>
      <sheetName val="CONSUMO_TV3"/>
      <sheetName val="GRPS_COMPETENCIA_CON_MARTINI_93"/>
      <sheetName val="GRPS_COMPETENCIA_SIN_MARTINI_93"/>
      <sheetName val="GRPS_COMPETENCIA_CON__MARTIN_93"/>
      <sheetName val="GRPS_COMPETENCIA_SIN_MARTIN_963"/>
      <sheetName val="AUD_S_SANTA_963"/>
      <sheetName val="AUD_S_SANTA_973"/>
      <sheetName val="OCUPACION_SS_963"/>
      <sheetName val="OCUPACION_SS_973"/>
      <sheetName val="_S_SANTA_973"/>
      <sheetName val="_S_SANTA_963"/>
      <sheetName val="AUD_P_MAYO_97_3"/>
      <sheetName val="OCUPACION_P_MAYO_973"/>
      <sheetName val="P__MAYO_973"/>
      <sheetName val="FASE398_XLS2"/>
      <sheetName val="Cob_Padres2"/>
      <sheetName val="Cob%_18-342"/>
      <sheetName val="1__Data_Entry_BASE2"/>
      <sheetName val="Resultados_Palabras_Google3"/>
      <sheetName val="Eval_Adultos3"/>
      <sheetName val="Eval_Business3"/>
      <sheetName val="EVAL_TV_ADULTOS3"/>
      <sheetName val="Resultados_Diarios_smart2"/>
      <sheetName val="2_대외공문2"/>
      <sheetName val="_BOOST_TV2"/>
      <sheetName val="Listas_y_Nombres_(DON'T_TOUCH)2"/>
      <sheetName val="Prensa Zaragoza"/>
      <sheetName val="Informe Mensual Por Dias"/>
      <sheetName val=" list"/>
      <sheetName val="Lists"/>
      <sheetName val="Formatos_y_posicionamientos1"/>
      <sheetName val="Formatos_y_posicionamientos2"/>
      <sheetName val="5__Data_Entry_BASE2"/>
      <sheetName val="Sheet3"/>
      <sheetName val="Tablas"/>
      <sheetName val="Plano"/>
      <sheetName val="Resumo"/>
      <sheetName val="Res__Mês"/>
      <sheetName val="PRC-TV_(0)"/>
      <sheetName val="Pauta"/>
      <sheetName val="Hoja1"/>
      <sheetName val="Datos_Evol_mens"/>
      <sheetName val="_list"/>
      <sheetName val="Selección_Base"/>
      <sheetName val="1. Pond Auditor"/>
      <sheetName val="2. Conv. Dur Auditor"/>
      <sheetName val="3. Datos Miner"/>
      <sheetName val="4. Estimaciones Pool"/>
      <sheetName val="5.Soportes"/>
      <sheetName val="7. Afinidades Infosys"/>
      <sheetName val="RESUMEN"/>
      <sheetName val="H.Pond.1"/>
      <sheetName val="H.Pond.2"/>
      <sheetName val="H.Pond.3"/>
      <sheetName val="H.Pond.4"/>
      <sheetName val="H.Pond.5"/>
      <sheetName val="H.Pond.6"/>
      <sheetName val="H.Pond.7"/>
      <sheetName val="H.Pond.8"/>
      <sheetName val="H.Pond.9"/>
      <sheetName val="H.Pond.11"/>
      <sheetName val="H.Pond.10"/>
      <sheetName val="H.Pond.12"/>
      <sheetName val="EBIQUITY-TRADE OFF"/>
      <sheetName val="ACCENTURE-KPI"/>
      <sheetName val="ACCENTURE-KPI G.1"/>
      <sheetName val="GRPS_TV_985"/>
      <sheetName val="GRPS_TV_98_alt_24"/>
      <sheetName val="CONSUMO_TV4"/>
      <sheetName val="GRPS_COMPETENCIA_CON_MARTINI_94"/>
      <sheetName val="GRPS_COMPETENCIA_SIN_MARTINI_94"/>
      <sheetName val="GRPS_COMPETENCIA_CON__MARTIN_94"/>
      <sheetName val="GRPS_COMPETENCIA_SIN_MARTIN_964"/>
      <sheetName val="AUD_S_SANTA_964"/>
      <sheetName val="AUD_S_SANTA_974"/>
      <sheetName val="OCUPACION_SS_964"/>
      <sheetName val="OCUPACION_SS_974"/>
      <sheetName val="_S_SANTA_974"/>
      <sheetName val="_S_SANTA_964"/>
      <sheetName val="AUD_P_MAYO_97_4"/>
      <sheetName val="OCUPACION_P_MAYO_974"/>
      <sheetName val="P__MAYO_974"/>
      <sheetName val="Cob_Padres3"/>
      <sheetName val="Cob%_18-343"/>
      <sheetName val="Formatos_y_posicionamientos3"/>
      <sheetName val="1__Data_Entry_BASE3"/>
      <sheetName val="Eval_Adultos4"/>
      <sheetName val="Eval_Business4"/>
      <sheetName val="Resultados_Palabras_Google4"/>
      <sheetName val="EVAL_TV_ADULTOS4"/>
      <sheetName val="GRPS_TV_98_alt_2_40&quot;4"/>
      <sheetName val="Listas_y_Nombres_(DON'T_TOUCH)3"/>
      <sheetName val="2_대외공문3"/>
      <sheetName val="FASE398_XLS3"/>
      <sheetName val="5__Data_Entry_BASE3"/>
      <sheetName val="Resultados_Diarios_smart3"/>
      <sheetName val="_BOOST_TV3"/>
      <sheetName val="GRPS_TV_986"/>
      <sheetName val="GRPS_TV_98_alt_25"/>
      <sheetName val="CONSUMO_TV5"/>
      <sheetName val="GRPS_COMPETENCIA_CON_MARTINI_95"/>
      <sheetName val="GRPS_COMPETENCIA_SIN_MARTINI_95"/>
      <sheetName val="GRPS_COMPETENCIA_CON__MARTIN_95"/>
      <sheetName val="GRPS_COMPETENCIA_SIN_MARTIN_965"/>
      <sheetName val="AUD_S_SANTA_965"/>
      <sheetName val="AUD_S_SANTA_975"/>
      <sheetName val="OCUPACION_SS_965"/>
      <sheetName val="OCUPACION_SS_975"/>
      <sheetName val="_S_SANTA_975"/>
      <sheetName val="_S_SANTA_965"/>
      <sheetName val="AUD_P_MAYO_97_5"/>
      <sheetName val="OCUPACION_P_MAYO_975"/>
      <sheetName val="P__MAYO_975"/>
      <sheetName val="Cob_Padres4"/>
      <sheetName val="Cob%_18-344"/>
      <sheetName val="Formatos_y_posicionamientos4"/>
      <sheetName val="1__Data_Entry_BASE4"/>
      <sheetName val="Eval_Adultos5"/>
      <sheetName val="Eval_Business5"/>
      <sheetName val="Resultados_Palabras_Google5"/>
      <sheetName val="EVAL_TV_ADULTOS5"/>
      <sheetName val="GRPS_TV_98_alt_2_40&quot;5"/>
      <sheetName val="Listas_y_Nombres_(DON'T_TOUCH)4"/>
      <sheetName val="2_대외공문4"/>
      <sheetName val="FASE398_XLS4"/>
      <sheetName val="5__Data_Entry_BASE4"/>
      <sheetName val="Resultados_Diarios_smart4"/>
      <sheetName val="_BOOST_TV4"/>
      <sheetName val="6__Data_Entry_BASE1"/>
      <sheetName val="FORMULA"/>
      <sheetName val="Maestros"/>
      <sheetName val=""/>
      <sheetName val="GRPS_TV_988"/>
      <sheetName val="GRPS_TV_98_alt_27"/>
      <sheetName val="CONSUMO_TV7"/>
      <sheetName val="GRPS_COMPETENCIA_CON_MARTINI_98"/>
      <sheetName val="GRPS_COMPETENCIA_SIN_MARTINI_98"/>
      <sheetName val="GRPS_COMPETENCIA_CON__MARTIN_98"/>
      <sheetName val="GRPS_COMPETENCIA_SIN_MARTIN_967"/>
      <sheetName val="AUD_S_SANTA_967"/>
      <sheetName val="AUD_S_SANTA_977"/>
      <sheetName val="OCUPACION_SS_967"/>
      <sheetName val="OCUPACION_SS_977"/>
      <sheetName val="_S_SANTA_977"/>
      <sheetName val="_S_SANTA_967"/>
      <sheetName val="AUD_P_MAYO_97_7"/>
      <sheetName val="OCUPACION_P_MAYO_977"/>
      <sheetName val="P__MAYO_977"/>
      <sheetName val="Listas_y_Nombres_(DON'T_TOUCH)6"/>
      <sheetName val="2_대외공문6"/>
      <sheetName val="1__Data_Entry_BASE6"/>
      <sheetName val="GRPS_TV_98_alt_2_40&quot;7"/>
      <sheetName val="Eval_Adultos7"/>
      <sheetName val="Eval_Business7"/>
      <sheetName val="Resultados_Palabras_Google7"/>
      <sheetName val="EVAL_TV_ADULTOS7"/>
      <sheetName val="_BOOST_TV6"/>
      <sheetName val="Cob_Padres6"/>
      <sheetName val="Cob%_18-346"/>
      <sheetName val="Formatos_y_posicionamientos6"/>
      <sheetName val="FASE398_XLS6"/>
      <sheetName val="5__Data_Entry_BASE6"/>
      <sheetName val="Resultados_Diarios_smart6"/>
      <sheetName val="Non_Analysed_Definitions1"/>
      <sheetName val="GRPS_TV_987"/>
      <sheetName val="GRPS_TV_98_alt_26"/>
      <sheetName val="CONSUMO_TV6"/>
      <sheetName val="GRPS_COMPETENCIA_CON_MARTINI_96"/>
      <sheetName val="GRPS_COMPETENCIA_SIN_MARTINI_96"/>
      <sheetName val="GRPS_COMPETENCIA_CON__MARTIN_97"/>
      <sheetName val="GRPS_COMPETENCIA_SIN_MARTIN_966"/>
      <sheetName val="AUD_S_SANTA_966"/>
      <sheetName val="AUD_S_SANTA_976"/>
      <sheetName val="OCUPACION_SS_966"/>
      <sheetName val="OCUPACION_SS_976"/>
      <sheetName val="_S_SANTA_976"/>
      <sheetName val="_S_SANTA_966"/>
      <sheetName val="AUD_P_MAYO_97_6"/>
      <sheetName val="OCUPACION_P_MAYO_976"/>
      <sheetName val="P__MAYO_976"/>
      <sheetName val="Listas_y_Nombres_(DON'T_TOUCH)5"/>
      <sheetName val="2_대외공문5"/>
      <sheetName val="1__Data_Entry_BASE5"/>
      <sheetName val="GRPS_TV_98_alt_2_40&quot;6"/>
      <sheetName val="Eval_Adultos6"/>
      <sheetName val="Eval_Business6"/>
      <sheetName val="Resultados_Palabras_Google6"/>
      <sheetName val="EVAL_TV_ADULTOS6"/>
      <sheetName val="_BOOST_TV5"/>
      <sheetName val="Cob_Padres5"/>
      <sheetName val="Cob%_18-345"/>
      <sheetName val="Formatos_y_posicionamientos5"/>
      <sheetName val="FASE398_XLS5"/>
      <sheetName val="5__Data_Entry_BASE5"/>
      <sheetName val="Resultados_Diarios_smart5"/>
      <sheetName val="REV"/>
      <sheetName val="GRPS_TV_98_alt_28"/>
      <sheetName val="CONSUMO_TV8"/>
      <sheetName val="GRPS_COMPETENCIA_CON_MARTINI_99"/>
      <sheetName val="GRPS_COMPETENCIA_SIN_MARTINI_99"/>
      <sheetName val="GRPS_COMPETENCIA_CON__MARTIN_99"/>
      <sheetName val="GRPS_COMPETENCIA_SIN_MARTIN_968"/>
      <sheetName val="AUD_S_SANTA_968"/>
      <sheetName val="AUD_S_SANTA_978"/>
      <sheetName val="OCUPACION_SS_968"/>
      <sheetName val="OCUPACION_SS_978"/>
      <sheetName val="_S_SANTA_978"/>
      <sheetName val="_S_SANTA_968"/>
      <sheetName val="AUD_P_MAYO_97_8"/>
      <sheetName val="OCUPACION_P_MAYO_978"/>
      <sheetName val="P__MAYO_978"/>
      <sheetName val="GRPS_TV_989"/>
      <sheetName val="GRPS_TV_98_alt_29"/>
      <sheetName val="CONSUMO_TV9"/>
      <sheetName val="GRPS_COMPETENCIA_CON_MARTINI_10"/>
      <sheetName val="GRPS_COMPETENCIA_SIN_MARTINI_10"/>
      <sheetName val="GRPS_COMPETENCIA_CON__MARTIN_10"/>
      <sheetName val="GRPS_COMPETENCIA_SIN_MARTIN_969"/>
      <sheetName val="AUD_S_SANTA_969"/>
      <sheetName val="AUD_S_SANTA_979"/>
      <sheetName val="OCUPACION_SS_969"/>
      <sheetName val="OCUPACION_SS_979"/>
      <sheetName val="_S_SANTA_979"/>
      <sheetName val="_S_SANTA_969"/>
      <sheetName val="AUD_P_MAYO_97_9"/>
      <sheetName val="OCUPACION_P_MAYO_979"/>
      <sheetName val="P__MAYO_979"/>
      <sheetName val="GRPS_TV_9810"/>
      <sheetName val="GRPS_TV_98_alt_210"/>
      <sheetName val="CONSUMO_TV10"/>
      <sheetName val="GRPS_COMPETENCIA_CON_MARTINI_11"/>
      <sheetName val="GRPS_COMPETENCIA_SIN_MARTINI_11"/>
      <sheetName val="GRPS_COMPETENCIA_CON__MARTIN_11"/>
      <sheetName val="GRPS_COMPETENCIA_SIN_MARTIN_910"/>
      <sheetName val="AUD_S_SANTA_9610"/>
      <sheetName val="AUD_S_SANTA_9710"/>
      <sheetName val="OCUPACION_SS_9610"/>
      <sheetName val="OCUPACION_SS_9710"/>
      <sheetName val="_S_SANTA_9710"/>
      <sheetName val="_S_SANTA_9610"/>
      <sheetName val="AUD_P_MAYO_97_10"/>
      <sheetName val="OCUPACION_P_MAYO_9710"/>
      <sheetName val="P__MAYO_9710"/>
      <sheetName val="GRPS_TV_9811"/>
      <sheetName val="GRPS_TV_98_alt_211"/>
      <sheetName val="CONSUMO_TV11"/>
      <sheetName val="GRPS_COMPETENCIA_CON_MARTINI_12"/>
      <sheetName val="GRPS_COMPETENCIA_SIN_MARTINI_12"/>
      <sheetName val="GRPS_COMPETENCIA_CON__MARTIN_12"/>
      <sheetName val="GRPS_COMPETENCIA_SIN_MARTIN_911"/>
      <sheetName val="6__Data_Entry_BASE3"/>
      <sheetName val="6__Data_Entry_BASE2"/>
      <sheetName val="Base de Datos"/>
      <sheetName val="Datos graf MMI MMG"/>
      <sheetName val="AUD_S_SANTA_9611"/>
      <sheetName val="AUD_S_SANTA_9711"/>
      <sheetName val="OCUPACION_SS_9611"/>
      <sheetName val="OCUPACION_SS_9711"/>
      <sheetName val="_S_SANTA_9711"/>
      <sheetName val="_S_SANTA_9611"/>
      <sheetName val="AUD_P_MAYO_97_11"/>
      <sheetName val="OCUPACION_P_MAYO_9711"/>
      <sheetName val="P__MAYO_9711"/>
      <sheetName val="GRPS_TV_9812"/>
      <sheetName val="GRPS_TV_98_alt_212"/>
      <sheetName val="CONSUMO_TV12"/>
      <sheetName val="GRPS_COMPETENCIA_CON_MARTINI_13"/>
      <sheetName val="GRPS_COMPETENCIA_SIN_MARTINI_13"/>
      <sheetName val="GRPS_COMPETENCIA_CON__MARTIN_13"/>
      <sheetName val="GRPS_COMPETENCIA_SIN_MARTIN_912"/>
      <sheetName val="AUD_S_SANTA_9612"/>
      <sheetName val="AUD_S_SANTA_9712"/>
      <sheetName val="OCUPACION_SS_9612"/>
      <sheetName val="OCUPACION_SS_9712"/>
      <sheetName val="_S_SANTA_9712"/>
      <sheetName val="_S_SANTA_9612"/>
      <sheetName val="AUD_P_MAYO_97_12"/>
      <sheetName val="OCUPACION_P_MAYO_9712"/>
      <sheetName val="P__MAYO_9712"/>
      <sheetName val="GRPS_TV_9813"/>
      <sheetName val="GRPS_TV_98_alt_213"/>
      <sheetName val="CONSUMO_TV13"/>
      <sheetName val="GRPS_COMPETENCIA_CON_MARTINI_14"/>
      <sheetName val="GRPS_COMPETENCIA_SIN_MARTINI_14"/>
      <sheetName val="GRPS_COMPETENCIA_CON__MARTIN_14"/>
      <sheetName val="GRPS_COMPETENCIA_SIN_MARTIN_913"/>
      <sheetName val="AUD_S_SANTA_9613"/>
      <sheetName val="AUD_S_SANTA_9713"/>
      <sheetName val="OCUPACION_SS_9613"/>
      <sheetName val="OCUPACION_SS_9713"/>
      <sheetName val="_S_SANTA_9713"/>
      <sheetName val="_S_SANTA_9613"/>
      <sheetName val="AUD_P_MAYO_97_13"/>
      <sheetName val="OCUPACION_P_MAYO_9713"/>
      <sheetName val="P__MAYO_9713"/>
      <sheetName val="GRPS_TV_9814"/>
      <sheetName val="GRPS_TV_98_alt_214"/>
      <sheetName val="CONSUMO_TV14"/>
      <sheetName val="GRPS_COMPETENCIA_CON_MARTINI_15"/>
      <sheetName val="GRPS_COMPETENCIA_SIN_MARTINI_15"/>
      <sheetName val="GRPS_COMPETENCIA_CON__MARTIN_15"/>
      <sheetName val="GRPS_COMPETENCIA_SIN_MARTIN_914"/>
      <sheetName val="AUD_S_SANTA_9614"/>
      <sheetName val="AUD_S_SANTA_9714"/>
      <sheetName val="OCUPACION_SS_9614"/>
      <sheetName val="OCUPACION_SS_9714"/>
      <sheetName val="_S_SANTA_9714"/>
      <sheetName val="_S_SANTA_9614"/>
      <sheetName val="AUD_P_MAYO_97_14"/>
      <sheetName val="OCUPACION_P_MAYO_9714"/>
      <sheetName val="P__MAYO_9714"/>
      <sheetName val="Non_Analysed_Definitions2"/>
      <sheetName val="GRPS_TV_98_alt_2_40&quot;8"/>
      <sheetName val="GRPS_TV_98_alt_2_40&quot;9"/>
      <sheetName val="GRPS_TV_98_alt_2_40&quot;10"/>
      <sheetName val="GRPS_TV_98_alt_2_40&quot;11"/>
      <sheetName val="GRPS_TV_98_alt_2_40&quot;12"/>
      <sheetName val="inc. claim 97"/>
      <sheetName val="GRPS_TV_98_alt_2_40&quot;13"/>
      <sheetName val="GRPS_TV_98_alt_2_40&quot;14"/>
      <sheetName val="Combo"/>
      <sheetName val="Combos"/>
      <sheetName val="Maestros (2)"/>
      <sheetName val="00 LTD 1Q"/>
      <sheetName val="Listas_y_Nombres_(DON'T_TOUCH)7"/>
      <sheetName val="2_대외공문7"/>
      <sheetName val="1__Data_Entry_BASE7"/>
      <sheetName val="Eval_Adultos8"/>
      <sheetName val="Eval_Business8"/>
      <sheetName val="Resultados_Palabras_Google8"/>
      <sheetName val="EVAL_TV_ADULTOS8"/>
      <sheetName val="FASE398_XLS7"/>
      <sheetName val="Cob_Padres7"/>
      <sheetName val="Cob%_18-347"/>
      <sheetName val="5__Data_Entry_BASE7"/>
      <sheetName val="Formatos_y_posicionamientos7"/>
      <sheetName val="Non_Analysed_Definitions3"/>
      <sheetName val="Resultados_Diarios_smart7"/>
      <sheetName val="_BOOST_TV7"/>
      <sheetName val="Lookup"/>
      <sheetName val="6__Data_Entry_BASE4"/>
      <sheetName val="GRPS_TV_9815"/>
      <sheetName val="GRPS_TV_98_alt_215"/>
      <sheetName val="CONSUMO_TV15"/>
      <sheetName val="GRPS_COMPETENCIA_CON_MARTINI_16"/>
      <sheetName val="GRPS_COMPETENCIA_SIN_MARTINI_16"/>
      <sheetName val="GRPS_COMPETENCIA_CON__MARTIN_16"/>
      <sheetName val="GRPS_COMPETENCIA_SIN_MARTIN_915"/>
      <sheetName val="AUD_S_SANTA_9615"/>
      <sheetName val="AUD_S_SANTA_9715"/>
      <sheetName val="OCUPACION_SS_9615"/>
      <sheetName val="OCUPACION_SS_9715"/>
      <sheetName val="_S_SANTA_9715"/>
      <sheetName val="_S_SANTA_9615"/>
      <sheetName val="AUD_P_MAYO_97_15"/>
      <sheetName val="OCUPACION_P_MAYO_9715"/>
      <sheetName val="P__MAYO_9715"/>
      <sheetName val="Listas_y_Nombres_(DON'T_TOUCH)8"/>
      <sheetName val="2_대외공문8"/>
      <sheetName val="1__Data_Entry_BASE8"/>
      <sheetName val="GRPS_TV_98_alt_2_40&quot;15"/>
      <sheetName val="Eval_Adultos9"/>
      <sheetName val="Eval_Business9"/>
      <sheetName val="Resultados_Palabras_Google9"/>
      <sheetName val="EVAL_TV_ADULTOS9"/>
      <sheetName val="Cob_Padres8"/>
      <sheetName val="Cob%_18-348"/>
      <sheetName val="5__Data_Entry_BASE8"/>
      <sheetName val="Resultados_Diarios_smart8"/>
      <sheetName val="_BOOST_TV8"/>
      <sheetName val="FASE398_XLS8"/>
      <sheetName val="Formatos_y_posicionamientos8"/>
      <sheetName val="6__Data_Entry_BASE5"/>
      <sheetName val="Datos_Evol_mens1"/>
      <sheetName val="Non_Analysed_Definitions4"/>
      <sheetName val="Informe_Mensual_Por_Dias"/>
      <sheetName val="Prensa_Zaragoza"/>
      <sheetName val="TVE1_can"/>
      <sheetName val="Selección_Base1"/>
      <sheetName val="_list1"/>
      <sheetName val="1__Pond_Auditor"/>
      <sheetName val="2__Conv__Dur_Auditor"/>
      <sheetName val="3__Datos_Miner"/>
      <sheetName val="4__Estimaciones_Pool"/>
      <sheetName val="5_Soportes"/>
      <sheetName val="7__Afinidades_Infosys"/>
      <sheetName val="H_Pond_1"/>
      <sheetName val="H_Pond_2"/>
      <sheetName val="H_Pond_3"/>
      <sheetName val="H_Pond_4"/>
      <sheetName val="H_Pond_5"/>
      <sheetName val="H_Pond_6"/>
      <sheetName val="H_Pond_7"/>
      <sheetName val="H_Pond_8"/>
      <sheetName val="H_Pond_9"/>
      <sheetName val="H_Pond_11"/>
      <sheetName val="H_Pond_10"/>
      <sheetName val="H_Pond_12"/>
      <sheetName val="EBIQUITY-TRADE_OFF"/>
      <sheetName val="ACCENTURE-KPI_G_1"/>
      <sheetName val="Datos_graf_MMI_MMG"/>
      <sheetName val="Base_de_Datos"/>
      <sheetName val="inc__claim_97"/>
      <sheetName val="Maestros_(2)"/>
      <sheetName val="00_LTD_1Q"/>
      <sheetName val="Propuesta_TV"/>
      <sheetName val="Propuesta TV"/>
      <sheetName val="GRPS_TV_9816"/>
      <sheetName val="GRPS_TV_98_alt_216"/>
      <sheetName val="CONSUMO_TV16"/>
      <sheetName val="GRPS_COMPETENCIA_CON_MARTINI_17"/>
      <sheetName val="GRPS_COMPETENCIA_SIN_MARTINI_17"/>
      <sheetName val="GRPS_COMPETENCIA_CON__MARTIN_17"/>
      <sheetName val="GRPS_COMPETENCIA_SIN_MARTIN_916"/>
      <sheetName val="AUD_S_SANTA_9616"/>
      <sheetName val="AUD_S_SANTA_9716"/>
      <sheetName val="OCUPACION_SS_9616"/>
      <sheetName val="OCUPACION_SS_9716"/>
      <sheetName val="_S_SANTA_9716"/>
      <sheetName val="_S_SANTA_9616"/>
      <sheetName val="AUD_P_MAYO_97_16"/>
      <sheetName val="OCUPACION_P_MAYO_9716"/>
      <sheetName val="P__MAYO_9716"/>
      <sheetName val="Listas_y_Nombres_(DON'T_TOUCH)9"/>
      <sheetName val="2_대외공문9"/>
      <sheetName val="1__Data_Entry_BASE9"/>
      <sheetName val="GRPS_TV_98_alt_2_40&quot;16"/>
      <sheetName val="Eval_Adultos10"/>
      <sheetName val="Eval_Business10"/>
      <sheetName val="Resultados_Palabras_Google10"/>
      <sheetName val="EVAL_TV_ADULTOS10"/>
      <sheetName val="Cob_Padres9"/>
      <sheetName val="Cob%_18-349"/>
      <sheetName val="5__Data_Entry_BASE9"/>
      <sheetName val="Resultados_Diarios_smart9"/>
      <sheetName val="_BOOST_TV9"/>
      <sheetName val="FASE398_XLS9"/>
      <sheetName val="Formatos_y_posicionamientos9"/>
      <sheetName val="6__Data_Entry_BASE6"/>
      <sheetName val="Datos_Evol_mens2"/>
      <sheetName val="Non_Analysed_Definitions5"/>
      <sheetName val="Informe_Mensual_Por_Dias1"/>
      <sheetName val="Prensa_Zaragoza1"/>
      <sheetName val="TVE1_can1"/>
      <sheetName val="Selección_Base2"/>
      <sheetName val="_list2"/>
      <sheetName val="1__Pond_Auditor1"/>
      <sheetName val="2__Conv__Dur_Auditor1"/>
      <sheetName val="3__Datos_Miner1"/>
      <sheetName val="4__Estimaciones_Pool1"/>
      <sheetName val="5_Soportes1"/>
      <sheetName val="7__Afinidades_Infosys1"/>
      <sheetName val="H_Pond_13"/>
      <sheetName val="H_Pond_21"/>
      <sheetName val="H_Pond_31"/>
      <sheetName val="H_Pond_41"/>
      <sheetName val="H_Pond_51"/>
      <sheetName val="H_Pond_61"/>
      <sheetName val="H_Pond_71"/>
      <sheetName val="H_Pond_81"/>
      <sheetName val="H_Pond_91"/>
      <sheetName val="H_Pond_111"/>
      <sheetName val="H_Pond_101"/>
      <sheetName val="H_Pond_121"/>
      <sheetName val="EBIQUITY-TRADE_OFF1"/>
      <sheetName val="ACCENTURE-KPI_G_11"/>
      <sheetName val="Datos_graf_MMI_MMG1"/>
      <sheetName val="Base_de_Datos1"/>
      <sheetName val="inc__claim_971"/>
      <sheetName val="Maestros_(2)1"/>
      <sheetName val="00_LTD_1Q1"/>
      <sheetName val="Propuesta_TV1"/>
      <sheetName val="GRPS_TV_9817"/>
      <sheetName val="GRPS_TV_98_alt_217"/>
      <sheetName val="CONSUMO_TV17"/>
      <sheetName val="GRPS_COMPETENCIA_CON_MARTINI_18"/>
      <sheetName val="GRPS_COMPETENCIA_SIN_MARTINI_18"/>
      <sheetName val="GRPS_COMPETENCIA_CON__MARTIN_18"/>
      <sheetName val="GRPS_COMPETENCIA_SIN_MARTIN_917"/>
      <sheetName val="AUD_S_SANTA_9617"/>
      <sheetName val="AUD_S_SANTA_9717"/>
      <sheetName val="OCUPACION_SS_9617"/>
      <sheetName val="OCUPACION_SS_9717"/>
      <sheetName val="_S_SANTA_9717"/>
      <sheetName val="_S_SANTA_9617"/>
      <sheetName val="AUD_P_MAYO_97_17"/>
      <sheetName val="OCUPACION_P_MAYO_9717"/>
      <sheetName val="P__MAYO_9717"/>
      <sheetName val="Listas_y_Nombres_(DON'T_TOUCH10"/>
      <sheetName val="2_대외공문10"/>
      <sheetName val="1__Data_Entry_BASE10"/>
      <sheetName val="GRPS_TV_98_alt_2_40&quot;17"/>
      <sheetName val="Eval_Adultos11"/>
      <sheetName val="Eval_Business11"/>
      <sheetName val="Resultados_Palabras_Google11"/>
      <sheetName val="EVAL_TV_ADULTOS11"/>
      <sheetName val="Cob_Padres10"/>
      <sheetName val="Cob%_18-3410"/>
      <sheetName val="5__Data_Entry_BASE10"/>
      <sheetName val="Resultados_Diarios_smart10"/>
      <sheetName val="_BOOST_TV10"/>
      <sheetName val="FASE398_XLS10"/>
      <sheetName val="Formatos_y_posicionamientos10"/>
      <sheetName val="6__Data_Entry_BASE7"/>
      <sheetName val="Datos_Evol_mens3"/>
      <sheetName val="Non_Analysed_Definitions6"/>
      <sheetName val="Informe_Mensual_Por_Dias2"/>
      <sheetName val="Prensa_Zaragoza2"/>
      <sheetName val="TVE1_can2"/>
      <sheetName val="Selección_Base3"/>
      <sheetName val="_list3"/>
      <sheetName val="1__Pond_Auditor2"/>
      <sheetName val="2__Conv__Dur_Auditor2"/>
      <sheetName val="3__Datos_Miner2"/>
      <sheetName val="4__Estimaciones_Pool2"/>
      <sheetName val="5_Soportes2"/>
      <sheetName val="7__Afinidades_Infosys2"/>
      <sheetName val="H_Pond_14"/>
      <sheetName val="H_Pond_22"/>
      <sheetName val="H_Pond_32"/>
      <sheetName val="H_Pond_42"/>
      <sheetName val="H_Pond_52"/>
      <sheetName val="H_Pond_62"/>
      <sheetName val="H_Pond_72"/>
      <sheetName val="H_Pond_82"/>
      <sheetName val="H_Pond_92"/>
      <sheetName val="H_Pond_112"/>
      <sheetName val="H_Pond_102"/>
      <sheetName val="H_Pond_122"/>
      <sheetName val="EBIQUITY-TRADE_OFF2"/>
      <sheetName val="ACCENTURE-KPI_G_12"/>
      <sheetName val="Datos_graf_MMI_MMG2"/>
      <sheetName val="Base_de_Datos2"/>
      <sheetName val="inc__claim_972"/>
      <sheetName val="Maestros_(2)2"/>
      <sheetName val="00_LTD_1Q2"/>
      <sheetName val="Propuesta_TV2"/>
      <sheetName val="Valores MMC"/>
      <sheetName val="Campaign - OOH"/>
      <sheetName val="LOCAL AMERICAS - Creative"/>
      <sheetName val="LOCAL AMERICAS - Format"/>
      <sheetName val="LOCAL AMERICAS - Global Sheet"/>
      <sheetName val="Valores_MMC"/>
      <sheetName val="Desplegables"/>
      <sheetName val="Valores_MMC1"/>
      <sheetName val="Valores_MMC2"/>
      <sheetName val="PIANIFICA"/>
      <sheetName val="PIANOPUB'96"/>
      <sheetName val="PIANOPUB'96 (2)"/>
      <sheetName val="PIANOPUB'96 (3)"/>
      <sheetName val="RIPBDG'96"/>
      <sheetName val="olanda"/>
      <sheetName val="Tables"/>
      <sheetName val="Formatos"/>
      <sheetName val="IG Video  Ad"/>
      <sheetName val="IG_Video__Ad"/>
      <sheetName val="Guía"/>
      <sheetName val="Resultados_Palabras_Google12"/>
      <sheetName val="Eval_Adultos12"/>
      <sheetName val="Eval_Business12"/>
      <sheetName val="EVAL_TV_ADULTOS12"/>
      <sheetName val="2_대외공문11"/>
      <sheetName val="_BOOST_TV11"/>
      <sheetName val="Resultados_Diarios_smart11"/>
      <sheetName val="Cob_Padres11"/>
      <sheetName val="Cob%_18-3411"/>
      <sheetName val="Listas_y_Nombres_(DON'T_TOUCH11"/>
      <sheetName val="1__Data_Entry_BASE11"/>
      <sheetName val="5__Data_Entry_BASE11"/>
      <sheetName val="FASE398_XLS11"/>
      <sheetName val="Formatos_y_posicionamientos11"/>
      <sheetName val="6__Data_Entry_BASE8"/>
      <sheetName val="00_LTD_1Q4"/>
      <sheetName val="IG_Video__Ad2"/>
      <sheetName val="00_LTD_1Q3"/>
      <sheetName val="IG_Video__Ad1"/>
      <sheetName val="GRPS_TV_9819"/>
      <sheetName val="GRPS_TV_98_alt_219"/>
      <sheetName val="CONSUMO_TV19"/>
      <sheetName val="GRPS_COMPETENCIA_CON_MARTINI_20"/>
      <sheetName val="GRPS_COMPETENCIA_SIN_MARTINI_20"/>
      <sheetName val="GRPS_COMPETENCIA_CON__MARTIN_20"/>
      <sheetName val="GRPS_COMPETENCIA_SIN_MARTIN_919"/>
      <sheetName val="AUD_S_SANTA_9619"/>
      <sheetName val="AUD_S_SANTA_9719"/>
      <sheetName val="OCUPACION_SS_9619"/>
      <sheetName val="OCUPACION_SS_9719"/>
      <sheetName val="_S_SANTA_9719"/>
      <sheetName val="_S_SANTA_9619"/>
      <sheetName val="AUD_P_MAYO_97_19"/>
      <sheetName val="OCUPACION_P_MAYO_9719"/>
      <sheetName val="P__MAYO_9719"/>
      <sheetName val="GRPS_TV_98_alt_2_40&quot;19"/>
      <sheetName val="GRPS_TV_9818"/>
      <sheetName val="GRPS_TV_98_alt_218"/>
      <sheetName val="CONSUMO_TV18"/>
      <sheetName val="GRPS_COMPETENCIA_CON_MARTINI_19"/>
      <sheetName val="GRPS_COMPETENCIA_SIN_MARTINI_19"/>
      <sheetName val="GRPS_COMPETENCIA_CON__MARTIN_19"/>
      <sheetName val="GRPS_COMPETENCIA_SIN_MARTIN_918"/>
      <sheetName val="AUD_S_SANTA_9618"/>
      <sheetName val="AUD_S_SANTA_9718"/>
      <sheetName val="OCUPACION_SS_9618"/>
      <sheetName val="OCUPACION_SS_9718"/>
      <sheetName val="_S_SANTA_9718"/>
      <sheetName val="_S_SANTA_9618"/>
      <sheetName val="AUD_P_MAYO_97_18"/>
      <sheetName val="OCUPACION_P_MAYO_9718"/>
      <sheetName val="P__MAYO_9718"/>
      <sheetName val="GRPS_TV_98_alt_2_40&quot;18"/>
      <sheetName val="Non_Analysed_Definitions7"/>
      <sheetName val="Datos_Evol_mens4"/>
      <sheetName val="_list4"/>
      <sheetName val="Selección_Base4"/>
      <sheetName val="GRPS_TV_9820"/>
      <sheetName val="GRPS_TV_98_alt_220"/>
      <sheetName val="CONSUMO_TV20"/>
      <sheetName val="GRPS_COMPETENCIA_CON_MARTINI_21"/>
      <sheetName val="GRPS_COMPETENCIA_SIN_MARTINI_21"/>
      <sheetName val="GRPS_COMPETENCIA_CON__MARTIN_21"/>
      <sheetName val="GRPS_COMPETENCIA_SIN_MARTIN_920"/>
      <sheetName val="AUD_S_SANTA_9620"/>
      <sheetName val="AUD_S_SANTA_9720"/>
      <sheetName val="OCUPACION_SS_9620"/>
      <sheetName val="OCUPACION_SS_9720"/>
      <sheetName val="_S_SANTA_9720"/>
      <sheetName val="_S_SANTA_9620"/>
      <sheetName val="AUD_P_MAYO_97_20"/>
      <sheetName val="OCUPACION_P_MAYO_9720"/>
      <sheetName val="P__MAYO_9720"/>
      <sheetName val="Listas_y_Nombres_(DON'T_TOUCH12"/>
      <sheetName val="2_대외공문12"/>
      <sheetName val="1__Data_Entry_BASE12"/>
      <sheetName val="Eval_Adultos13"/>
      <sheetName val="Eval_Business13"/>
      <sheetName val="Resultados_Palabras_Google13"/>
      <sheetName val="EVAL_TV_ADULTOS13"/>
      <sheetName val="FASE398_XLS12"/>
      <sheetName val="Cob_Padres12"/>
      <sheetName val="Cob%_18-3412"/>
      <sheetName val="5__Data_Entry_BASE12"/>
      <sheetName val="Formatos_y_posicionamientos12"/>
      <sheetName val="Non_Analysed_Definitions8"/>
      <sheetName val="Resultados_Diarios_smart12"/>
      <sheetName val="_BOOST_TV12"/>
      <sheetName val="6__Data_Entry_BASE9"/>
      <sheetName val="Datos_Evol_mens5"/>
      <sheetName val="Informe_Mensual_Por_Dias3"/>
      <sheetName val="_list5"/>
      <sheetName val="Selección_Base5"/>
      <sheetName val="GRPS_TV_9821"/>
      <sheetName val="GRPS_TV_98_alt_221"/>
      <sheetName val="CONSUMO_TV21"/>
      <sheetName val="GRPS_COMPETENCIA_CON_MARTINI_22"/>
      <sheetName val="GRPS_COMPETENCIA_SIN_MARTINI_22"/>
      <sheetName val="GRPS_COMPETENCIA_CON__MARTIN_22"/>
      <sheetName val="GRPS_COMPETENCIA_SIN_MARTIN_921"/>
      <sheetName val="AUD_S_SANTA_9621"/>
      <sheetName val="AUD_S_SANTA_9721"/>
      <sheetName val="OCUPACION_SS_9621"/>
      <sheetName val="OCUPACION_SS_9721"/>
      <sheetName val="_S_SANTA_9721"/>
      <sheetName val="_S_SANTA_9621"/>
      <sheetName val="AUD_P_MAYO_97_21"/>
      <sheetName val="OCUPACION_P_MAYO_9721"/>
      <sheetName val="P__MAYO_9721"/>
      <sheetName val="Listas_y_Nombres_(DON'T_TOUCH13"/>
      <sheetName val="2_대외공문13"/>
      <sheetName val="1__Data_Entry_BASE13"/>
      <sheetName val="Eval_Adultos14"/>
      <sheetName val="Eval_Business14"/>
      <sheetName val="Resultados_Palabras_Google14"/>
      <sheetName val="EVAL_TV_ADULTOS14"/>
      <sheetName val="FASE398_XLS13"/>
      <sheetName val="Cob_Padres13"/>
      <sheetName val="Cob%_18-3413"/>
      <sheetName val="5__Data_Entry_BASE13"/>
      <sheetName val="Formatos_y_posicionamientos13"/>
      <sheetName val="Non_Analysed_Definitions9"/>
      <sheetName val="Resultados_Diarios_smart13"/>
      <sheetName val="_BOOST_TV13"/>
      <sheetName val="6__Data_Entry_BASE10"/>
      <sheetName val="Datos_Evol_mens6"/>
      <sheetName val="Informe_Mensual_Por_Dias4"/>
      <sheetName val="_list6"/>
      <sheetName val="Selección_Base6"/>
      <sheetName val="Prensa_Zaragoza3"/>
      <sheetName val="TVE1_can3"/>
      <sheetName val="GRPS_TV_9822"/>
      <sheetName val="GRPS_TV_98_alt_222"/>
      <sheetName val="CONSUMO_TV22"/>
      <sheetName val="GRPS_COMPETENCIA_CON_MARTINI_23"/>
      <sheetName val="GRPS_COMPETENCIA_SIN_MARTINI_23"/>
      <sheetName val="GRPS_COMPETENCIA_CON__MARTIN_23"/>
      <sheetName val="GRPS_COMPETENCIA_SIN_MARTIN_922"/>
      <sheetName val="AUD_S_SANTA_9622"/>
      <sheetName val="AUD_S_SANTA_9722"/>
      <sheetName val="OCUPACION_SS_9622"/>
      <sheetName val="OCUPACION_SS_9722"/>
      <sheetName val="_S_SANTA_9722"/>
      <sheetName val="_S_SANTA_9622"/>
      <sheetName val="AUD_P_MAYO_97_22"/>
      <sheetName val="OCUPACION_P_MAYO_9722"/>
      <sheetName val="P__MAYO_9722"/>
      <sheetName val="Listas_y_Nombres_(DON'T_TOUCH14"/>
      <sheetName val="2_대외공문14"/>
      <sheetName val="1__Data_Entry_BASE14"/>
      <sheetName val="GRPS_TV_98_alt_2_40&quot;20"/>
      <sheetName val="Eval_Adultos15"/>
      <sheetName val="Eval_Business15"/>
      <sheetName val="Resultados_Palabras_Google15"/>
      <sheetName val="EVAL_TV_ADULTOS15"/>
      <sheetName val="FASE398_XLS14"/>
      <sheetName val="Cob_Padres14"/>
      <sheetName val="Cob%_18-3414"/>
      <sheetName val="5__Data_Entry_BASE14"/>
      <sheetName val="Formatos_y_posicionamientos14"/>
      <sheetName val="Non_Analysed_Definitions10"/>
      <sheetName val="Resultados_Diarios_smart14"/>
      <sheetName val="_BOOST_TV14"/>
      <sheetName val="6__Data_Entry_BASE11"/>
      <sheetName val="Datos_Evol_mens7"/>
      <sheetName val="Informe_Mensual_Por_Dias5"/>
      <sheetName val="_list7"/>
      <sheetName val="Selección_Base7"/>
      <sheetName val="Prensa_Zaragoza4"/>
      <sheetName val="TVE1_can4"/>
      <sheetName val="Codigo URLS"/>
      <sheetName val="nomenclatura"/>
      <sheetName val="Hoja de Datos"/>
      <sheetName val="List"/>
      <sheetName val="Data Validation"/>
      <sheetName val="GRPS_TV_98_alt_2_40&quot;21"/>
      <sheetName val="1__Pond_Auditor3"/>
      <sheetName val="2__Conv__Dur_Auditor3"/>
      <sheetName val="3__Datos_Miner3"/>
      <sheetName val="4__Estimaciones_Pool3"/>
      <sheetName val="5_Soportes3"/>
      <sheetName val="7__Afinidades_Infosys3"/>
      <sheetName val="H_Pond_15"/>
      <sheetName val="H_Pond_23"/>
      <sheetName val="H_Pond_33"/>
      <sheetName val="H_Pond_43"/>
      <sheetName val="H_Pond_53"/>
      <sheetName val="H_Pond_63"/>
      <sheetName val="H_Pond_73"/>
      <sheetName val="H_Pond_83"/>
      <sheetName val="H_Pond_93"/>
      <sheetName val="H_Pond_113"/>
      <sheetName val="H_Pond_103"/>
      <sheetName val="H_Pond_123"/>
      <sheetName val="EBIQUITY-TRADE_OFF3"/>
      <sheetName val="ACCENTURE-KPI_G_13"/>
      <sheetName val="GRPS_TV_98_alt_2_40&quot;22"/>
      <sheetName val="Prensa_Zaragoza5"/>
      <sheetName val="TVE1_can5"/>
      <sheetName val="1__Pond_Auditor4"/>
      <sheetName val="2__Conv__Dur_Auditor4"/>
      <sheetName val="3__Datos_Miner4"/>
      <sheetName val="4__Estimaciones_Pool4"/>
      <sheetName val="5_Soportes4"/>
      <sheetName val="7__Afinidades_Infosys4"/>
      <sheetName val="H_Pond_16"/>
      <sheetName val="H_Pond_24"/>
      <sheetName val="H_Pond_34"/>
      <sheetName val="H_Pond_44"/>
      <sheetName val="H_Pond_54"/>
      <sheetName val="H_Pond_64"/>
      <sheetName val="H_Pond_74"/>
      <sheetName val="H_Pond_84"/>
      <sheetName val="H_Pond_94"/>
      <sheetName val="H_Pond_114"/>
      <sheetName val="H_Pond_104"/>
      <sheetName val="H_Pond_124"/>
      <sheetName val="EBIQUITY-TRADE_OFF4"/>
      <sheetName val="ACCENTURE-KPI_G_14"/>
      <sheetName val="Datos_graf_MMI_MMG3"/>
      <sheetName val="Datos_graf_MMI_MMG4"/>
      <sheetName val="Data_Validation"/>
      <sheetName val="Data_Validation1"/>
      <sheetName val="Data_Validation2"/>
      <sheetName val="GRPS_TV_9823"/>
      <sheetName val="GRPS_TV_98_alt_223"/>
      <sheetName val="CONSUMO_TV23"/>
      <sheetName val="GRPS_COMPETENCIA_CON_MARTINI_24"/>
      <sheetName val="GRPS_COMPETENCIA_SIN_MARTINI_24"/>
      <sheetName val="GRPS_COMPETENCIA_CON__MARTIN_24"/>
      <sheetName val="GRPS_COMPETENCIA_SIN_MARTIN_923"/>
      <sheetName val="AUD_S_SANTA_9623"/>
      <sheetName val="AUD_S_SANTA_9723"/>
      <sheetName val="OCUPACION_SS_9623"/>
      <sheetName val="OCUPACION_SS_9723"/>
      <sheetName val="_S_SANTA_9723"/>
      <sheetName val="_S_SANTA_9623"/>
      <sheetName val="AUD_P_MAYO_97_23"/>
      <sheetName val="OCUPACION_P_MAYO_9723"/>
      <sheetName val="P__MAYO_9723"/>
      <sheetName val="Listas_y_Nombres_(DON'T_TOUCH15"/>
      <sheetName val="2_대외공문15"/>
      <sheetName val="1__Data_Entry_BASE15"/>
      <sheetName val="Eval_Adultos16"/>
      <sheetName val="Eval_Business16"/>
      <sheetName val="Resultados_Palabras_Google16"/>
      <sheetName val="EVAL_TV_ADULTOS16"/>
      <sheetName val="FASE398_XLS15"/>
      <sheetName val="Cob_Padres15"/>
      <sheetName val="Cob%_18-3415"/>
      <sheetName val="5__Data_Entry_BASE15"/>
      <sheetName val="Formatos_y_posicionamientos15"/>
      <sheetName val="Non_Analysed_Definitions11"/>
      <sheetName val="Resultados_Diarios_smart15"/>
      <sheetName val="_BOOST_TV15"/>
      <sheetName val="6__Data_Entry_BASE12"/>
      <sheetName val="Datos_Evol_mens8"/>
      <sheetName val="Informe_Mensual_Por_Dias6"/>
      <sheetName val="_list8"/>
      <sheetName val="Selección_Base8"/>
      <sheetName val="00_LTD_1Q5"/>
      <sheetName val="IG_Video__Ad3"/>
      <sheetName val="GRPS_TV_9824"/>
      <sheetName val="GRPS_TV_98_alt_224"/>
      <sheetName val="CONSUMO_TV24"/>
      <sheetName val="GRPS_COMPETENCIA_CON_MARTINI_25"/>
      <sheetName val="GRPS_COMPETENCIA_SIN_MARTINI_25"/>
      <sheetName val="GRPS_COMPETENCIA_CON__MARTIN_25"/>
      <sheetName val="GRPS_COMPETENCIA_SIN_MARTIN_924"/>
      <sheetName val="AUD_S_SANTA_9624"/>
      <sheetName val="AUD_S_SANTA_9724"/>
      <sheetName val="OCUPACION_SS_9624"/>
      <sheetName val="OCUPACION_SS_9724"/>
      <sheetName val="_S_SANTA_9724"/>
      <sheetName val="_S_SANTA_9624"/>
      <sheetName val="AUD_P_MAYO_97_24"/>
      <sheetName val="OCUPACION_P_MAYO_9724"/>
      <sheetName val="P__MAYO_9724"/>
      <sheetName val="Listas_y_Nombres_(DON'T_TOUCH16"/>
      <sheetName val="2_대외공문16"/>
      <sheetName val="1__Data_Entry_BASE16"/>
      <sheetName val="Eval_Adultos17"/>
      <sheetName val="Eval_Business17"/>
      <sheetName val="Resultados_Palabras_Google17"/>
      <sheetName val="EVAL_TV_ADULTOS17"/>
      <sheetName val="FASE398_XLS16"/>
      <sheetName val="Cob_Padres16"/>
      <sheetName val="Cob%_18-3416"/>
      <sheetName val="5__Data_Entry_BASE16"/>
      <sheetName val="Formatos_y_posicionamientos16"/>
      <sheetName val="Non_Analysed_Definitions12"/>
      <sheetName val="Resultados_Diarios_smart16"/>
      <sheetName val="_BOOST_TV16"/>
      <sheetName val="6__Data_Entry_BASE13"/>
      <sheetName val="Datos_Evol_mens9"/>
      <sheetName val="Informe_Mensual_Por_Dias7"/>
      <sheetName val="_list9"/>
      <sheetName val="Selección_Base9"/>
      <sheetName val="Prensa_Zaragoza6"/>
      <sheetName val="TVE1_can6"/>
      <sheetName val="00_LTD_1Q6"/>
      <sheetName val="IG_Video__Ad4"/>
      <sheetName val="GRPS_TV_98_alt_2_40&quot;23"/>
      <sheetName val="1__Pond_Auditor5"/>
      <sheetName val="2__Conv__Dur_Auditor5"/>
      <sheetName val="3__Datos_Miner5"/>
      <sheetName val="4__Estimaciones_Pool5"/>
      <sheetName val="5_Soportes5"/>
      <sheetName val="7__Afinidades_Infosys5"/>
      <sheetName val="H_Pond_17"/>
      <sheetName val="H_Pond_25"/>
      <sheetName val="H_Pond_35"/>
      <sheetName val="H_Pond_45"/>
      <sheetName val="H_Pond_55"/>
      <sheetName val="H_Pond_65"/>
      <sheetName val="H_Pond_75"/>
      <sheetName val="H_Pond_85"/>
      <sheetName val="H_Pond_95"/>
      <sheetName val="H_Pond_115"/>
      <sheetName val="H_Pond_105"/>
      <sheetName val="H_Pond_125"/>
      <sheetName val="EBIQUITY-TRADE_OFF5"/>
      <sheetName val="ACCENTURE-KPI_G_15"/>
      <sheetName val="Datos_graf_MMI_MMG5"/>
      <sheetName val="Hoja_de_Datos"/>
      <sheetName val="Index"/>
      <sheetName val="GRPS_TV_98_alt_2_40&quot;24"/>
      <sheetName val="Prensa_Zaragoza7"/>
      <sheetName val="TVE1_can7"/>
      <sheetName val="1__Pond_Auditor6"/>
      <sheetName val="2__Conv__Dur_Auditor6"/>
      <sheetName val="3__Datos_Miner6"/>
      <sheetName val="4__Estimaciones_Pool6"/>
      <sheetName val="5_Soportes6"/>
      <sheetName val="7__Afinidades_Infosys6"/>
      <sheetName val="H_Pond_18"/>
      <sheetName val="H_Pond_26"/>
      <sheetName val="H_Pond_36"/>
      <sheetName val="H_Pond_46"/>
      <sheetName val="H_Pond_56"/>
      <sheetName val="H_Pond_66"/>
      <sheetName val="H_Pond_76"/>
      <sheetName val="H_Pond_86"/>
      <sheetName val="H_Pond_96"/>
      <sheetName val="H_Pond_116"/>
      <sheetName val="H_Pond_106"/>
      <sheetName val="H_Pond_126"/>
      <sheetName val="EBIQUITY-TRADE_OFF6"/>
      <sheetName val="ACCENTURE-KPI_G_16"/>
      <sheetName val="Datos_graf_MMI_MMG6"/>
      <sheetName val="Hoja_de_Datos1"/>
      <sheetName val="Targets"/>
      <sheetName val="Cost Table"/>
      <sheetName val="Datos Clave Seguimiento"/>
      <sheetName val="Portada"/>
      <sheetName val="Workings Tab"/>
      <sheetName val="Histórico"/>
      <sheetName val="Costes tecnologicos"/>
      <sheetName val="2. Definitions"/>
      <sheetName val="SPAIN Online 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/>
      <sheetData sheetId="714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 refreshError="1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 refreshError="1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 refreshError="1"/>
      <sheetData sheetId="933"/>
      <sheetData sheetId="934"/>
      <sheetData sheetId="935"/>
      <sheetData sheetId="936"/>
      <sheetData sheetId="937" refreshError="1"/>
      <sheetData sheetId="938"/>
      <sheetData sheetId="939"/>
      <sheetData sheetId="940" refreshError="1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 refreshError="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부문별"/>
      <sheetName val="일괄인쇄"/>
      <sheetName val="재료율"/>
      <sheetName val="BUS제원1"/>
      <sheetName val="세부추진"/>
      <sheetName val="상용보강"/>
      <sheetName val="99년1월"/>
      <sheetName val="RD제품개발투자비(매가)"/>
      <sheetName val="2.대외공문"/>
      <sheetName val="HP1AMLIST"/>
      <sheetName val="CLM-MP"/>
      <sheetName val="CNC생산계획"/>
      <sheetName val="계열사현황종합"/>
      <sheetName val="2-2. 구체자재 직도보급현황"/>
      <sheetName val="경비공통"/>
      <sheetName val="주요투자"/>
      <sheetName val="외화금융(97-03)"/>
      <sheetName val="M1master"/>
      <sheetName val="AN43"/>
      <sheetName val="경쟁실분"/>
      <sheetName val="가동일보"/>
      <sheetName val="CALENDAR"/>
      <sheetName val="차수"/>
      <sheetName val="A-100전제"/>
      <sheetName val="신규DEP"/>
      <sheetName val="2COMPO_TABLE"/>
      <sheetName val="TOT"/>
      <sheetName val="pr34"/>
      <sheetName val="#REF"/>
      <sheetName val="0413"/>
      <sheetName val="매출손익"/>
      <sheetName val="수주단가"/>
      <sheetName val="Sheet1"/>
      <sheetName val="협조전"/>
      <sheetName val="임율"/>
      <sheetName val="SLIDES"/>
      <sheetName val="CVT산정"/>
      <sheetName val="SANTAMO"/>
      <sheetName val="부채계정"/>
      <sheetName val="일반총괄"/>
      <sheetName val="구동"/>
      <sheetName val="5-2"/>
      <sheetName val="V"/>
      <sheetName val="Team 종합"/>
      <sheetName val="Tbom-tot"/>
      <sheetName val="Macro1"/>
      <sheetName val="차체 품안표"/>
      <sheetName val="법인세신고자료"/>
      <sheetName val="첨부1"/>
      <sheetName val="진행률"/>
      <sheetName val="인부신상자료"/>
      <sheetName val="판관(용역)"/>
      <sheetName val="손익"/>
      <sheetName val="94B"/>
      <sheetName val="FRECEFECBAILEYS"/>
      <sheetName val="Import"/>
      <sheetName val="9914"/>
      <sheetName val="BID"/>
      <sheetName val="급여"/>
      <sheetName val="수입"/>
      <sheetName val="inputarea_ref"/>
      <sheetName val="공용정보"/>
      <sheetName val="거래선"/>
      <sheetName val="계산내역"/>
      <sheetName val="완성차 미수금"/>
      <sheetName val="10월작업불량"/>
      <sheetName val="98종합"/>
      <sheetName val="MX628EX"/>
      <sheetName val="GWB mittelfristig (a)"/>
      <sheetName val="명단"/>
      <sheetName val="집-년간총율"/>
      <sheetName val="기안"/>
      <sheetName val="전체현황"/>
      <sheetName val="현금경비중역"/>
      <sheetName val="p2-1"/>
      <sheetName val="부대비율"/>
      <sheetName val="생산1부신상명세"/>
      <sheetName val="감가상각"/>
      <sheetName val="외주가공"/>
      <sheetName val="재료집계"/>
      <sheetName val="R&amp;D"/>
      <sheetName val="#REF!"/>
      <sheetName val="장적산출"/>
      <sheetName val="MC&amp;다변화"/>
      <sheetName val="품의서"/>
      <sheetName val="Book1"/>
      <sheetName val="산출기준(파견전산실)"/>
      <sheetName val="원시자료"/>
      <sheetName val="인원"/>
      <sheetName val="계정"/>
      <sheetName val="평가자13"/>
      <sheetName val="Lookup Table"/>
      <sheetName val="PRICING BOM"/>
      <sheetName val="CAUDIT"/>
      <sheetName val="2_대외공문"/>
      <sheetName val="2-2__구체자재_직도보급현황"/>
      <sheetName val="Team_종합"/>
      <sheetName val="차체_품안표"/>
      <sheetName val="DWPM"/>
      <sheetName val="차량(구)"/>
      <sheetName val="2_대외공문1"/>
      <sheetName val="2-2__구체자재_직도보급현황1"/>
      <sheetName val="Team_종합1"/>
      <sheetName val="차체_품안표1"/>
      <sheetName val="완성차_미수금"/>
      <sheetName val="GWB_mittelfristig_(a)"/>
      <sheetName val="Lookup_Table"/>
      <sheetName val="PRICING_BOM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650 REV"/>
      <sheetName val="655 REV"/>
      <sheetName val="660 REV"/>
      <sheetName val="670 REV"/>
      <sheetName val="750 REV"/>
      <sheetName val="755 REV"/>
      <sheetName val="650 COS"/>
      <sheetName val="655 COS"/>
      <sheetName val="660 COS"/>
      <sheetName val="670 COS"/>
      <sheetName val="750 COS"/>
      <sheetName val="755 COS"/>
      <sheetName val="650 BD"/>
      <sheetName val="655 BD"/>
      <sheetName val="660 BD"/>
      <sheetName val="670 BD"/>
      <sheetName val="750 BD"/>
      <sheetName val="755 BD"/>
      <sheetName val="650 WH"/>
      <sheetName val="655 WH"/>
      <sheetName val="660 WH"/>
      <sheetName val="670 WH"/>
      <sheetName val="750 WH"/>
      <sheetName val="755 WH"/>
      <sheetName val="Hoja1"/>
      <sheetName val="ev lideres"/>
      <sheetName val="P&amp;L"/>
      <sheetName val="Brand Grouping"/>
      <sheetName val="Affiliateclndr.xls"/>
      <sheetName val="Affiliateclndr"/>
      <sheetName val="AVP_Olsen"/>
      <sheetName val="AVP_Rapken"/>
      <sheetName val="AVP_Tracewell"/>
      <sheetName val="Director_Allen"/>
      <sheetName val="Director_Branch"/>
      <sheetName val="Director_Brennan"/>
      <sheetName val="Director_Cerv"/>
      <sheetName val="Director_Clymer__Byron"/>
      <sheetName val="Director_Courtney"/>
      <sheetName val="Director_Durden"/>
      <sheetName val="Director_Eichholz"/>
      <sheetName val="Director_Harrington"/>
      <sheetName val="Director_Mitchell_Stacy"/>
      <sheetName val="Director_VanCompernolle"/>
      <sheetName val="VP_BussingbyDir"/>
      <sheetName val="Promedio"/>
      <sheetName val="AUT-HOG"/>
      <sheetName val="Lists"/>
      <sheetName val="650_REV"/>
      <sheetName val="655_REV"/>
      <sheetName val="660_REV"/>
      <sheetName val="670_REV"/>
      <sheetName val="750_REV"/>
      <sheetName val="755_REV"/>
      <sheetName val="650_COS"/>
      <sheetName val="655_COS"/>
      <sheetName val="660_COS"/>
      <sheetName val="670_COS"/>
      <sheetName val="750_COS"/>
      <sheetName val="755_COS"/>
      <sheetName val="650_BD"/>
      <sheetName val="655_BD"/>
      <sheetName val="660_BD"/>
      <sheetName val="670_BD"/>
      <sheetName val="750_BD"/>
      <sheetName val="755_BD"/>
      <sheetName val="650_WH"/>
      <sheetName val="655_WH"/>
      <sheetName val="660_WH"/>
      <sheetName val="670_WH"/>
      <sheetName val="750_WH"/>
      <sheetName val="755_WH"/>
      <sheetName val="Brand_Grouping"/>
      <sheetName val="Rk"/>
      <sheetName val="Diccionario"/>
      <sheetName val="1"/>
      <sheetName val="650_REV1"/>
      <sheetName val="655_REV1"/>
      <sheetName val="660_REV1"/>
      <sheetName val="670_REV1"/>
      <sheetName val="750_REV1"/>
      <sheetName val="755_REV1"/>
      <sheetName val="650_COS1"/>
      <sheetName val="655_COS1"/>
      <sheetName val="660_COS1"/>
      <sheetName val="670_COS1"/>
      <sheetName val="750_COS1"/>
      <sheetName val="755_COS1"/>
      <sheetName val="650_BD1"/>
      <sheetName val="655_BD1"/>
      <sheetName val="660_BD1"/>
      <sheetName val="670_BD1"/>
      <sheetName val="750_BD1"/>
      <sheetName val="755_BD1"/>
      <sheetName val="650_WH1"/>
      <sheetName val="655_WH1"/>
      <sheetName val="660_WH1"/>
      <sheetName val="670_WH1"/>
      <sheetName val="750_WH1"/>
      <sheetName val="755_WH1"/>
      <sheetName val="Brand_Grouping1"/>
      <sheetName val="Affiliateclndr_xls"/>
      <sheetName val="ev_lideres"/>
      <sheetName val="RANKING"/>
      <sheetName val="MACMASK1"/>
      <sheetName val="ev_lideres1"/>
      <sheetName val="Affiliateclndr_xls1"/>
      <sheetName val="650_REV2"/>
      <sheetName val="655_REV2"/>
      <sheetName val="660_REV2"/>
      <sheetName val="670_REV2"/>
      <sheetName val="750_REV2"/>
      <sheetName val="755_REV2"/>
      <sheetName val="650_COS2"/>
      <sheetName val="655_COS2"/>
      <sheetName val="660_COS2"/>
      <sheetName val="670_COS2"/>
      <sheetName val="750_COS2"/>
      <sheetName val="755_COS2"/>
      <sheetName val="650_BD2"/>
      <sheetName val="655_BD2"/>
      <sheetName val="660_BD2"/>
      <sheetName val="670_BD2"/>
      <sheetName val="750_BD2"/>
      <sheetName val="755_BD2"/>
      <sheetName val="650_WH2"/>
      <sheetName val="655_WH2"/>
      <sheetName val="660_WH2"/>
      <sheetName val="670_WH2"/>
      <sheetName val="750_WH2"/>
      <sheetName val="755_WH2"/>
      <sheetName val="Brand_Grouping2"/>
      <sheetName val="ev_lideres2"/>
      <sheetName val="Affiliateclndr_xls2"/>
      <sheetName val="650_REV3"/>
      <sheetName val="655_REV3"/>
      <sheetName val="660_REV3"/>
      <sheetName val="670_REV3"/>
      <sheetName val="750_REV3"/>
      <sheetName val="755_REV3"/>
      <sheetName val="650_COS3"/>
      <sheetName val="655_COS3"/>
      <sheetName val="660_COS3"/>
      <sheetName val="670_COS3"/>
      <sheetName val="750_COS3"/>
      <sheetName val="755_COS3"/>
      <sheetName val="650_BD3"/>
      <sheetName val="655_BD3"/>
      <sheetName val="660_BD3"/>
      <sheetName val="670_BD3"/>
      <sheetName val="750_BD3"/>
      <sheetName val="755_BD3"/>
      <sheetName val="650_WH3"/>
      <sheetName val="655_WH3"/>
      <sheetName val="660_WH3"/>
      <sheetName val="670_WH3"/>
      <sheetName val="750_WH3"/>
      <sheetName val="755_WH3"/>
      <sheetName val="Brand_Grouping3"/>
      <sheetName val="ev_lideres3"/>
      <sheetName val="Affiliateclndr_xls3"/>
      <sheetName val="650_REV4"/>
      <sheetName val="655_REV4"/>
      <sheetName val="660_REV4"/>
      <sheetName val="670_REV4"/>
      <sheetName val="750_REV4"/>
      <sheetName val="755_REV4"/>
      <sheetName val="650_COS4"/>
      <sheetName val="655_COS4"/>
      <sheetName val="660_COS4"/>
      <sheetName val="670_COS4"/>
      <sheetName val="750_COS4"/>
      <sheetName val="755_COS4"/>
      <sheetName val="650_BD4"/>
      <sheetName val="655_BD4"/>
      <sheetName val="660_BD4"/>
      <sheetName val="670_BD4"/>
      <sheetName val="750_BD4"/>
      <sheetName val="755_BD4"/>
      <sheetName val="650_WH4"/>
      <sheetName val="655_WH4"/>
      <sheetName val="660_WH4"/>
      <sheetName val="670_WH4"/>
      <sheetName val="750_WH4"/>
      <sheetName val="755_WH4"/>
      <sheetName val="Brand_Grouping4"/>
      <sheetName val="650_REV5"/>
      <sheetName val="655_REV5"/>
      <sheetName val="660_REV5"/>
      <sheetName val="670_REV5"/>
      <sheetName val="750_REV5"/>
      <sheetName val="755_REV5"/>
      <sheetName val="650_COS5"/>
      <sheetName val="655_COS5"/>
      <sheetName val="660_COS5"/>
      <sheetName val="670_COS5"/>
      <sheetName val="750_COS5"/>
      <sheetName val="755_COS5"/>
      <sheetName val="650_BD5"/>
      <sheetName val="655_BD5"/>
      <sheetName val="660_BD5"/>
      <sheetName val="670_BD5"/>
      <sheetName val="750_BD5"/>
      <sheetName val="755_BD5"/>
      <sheetName val="650_WH5"/>
      <sheetName val="655_WH5"/>
      <sheetName val="660_WH5"/>
      <sheetName val="670_WH5"/>
      <sheetName val="750_WH5"/>
      <sheetName val="755_WH5"/>
      <sheetName val="Brand_Grouping5"/>
      <sheetName val="ev_lideres4"/>
      <sheetName val="Affiliateclndr_xls4"/>
      <sheetName val="650_REV6"/>
      <sheetName val="655_REV6"/>
      <sheetName val="660_REV6"/>
      <sheetName val="670_REV6"/>
      <sheetName val="750_REV6"/>
      <sheetName val="755_REV6"/>
      <sheetName val="650_COS6"/>
      <sheetName val="655_COS6"/>
      <sheetName val="660_COS6"/>
      <sheetName val="670_COS6"/>
      <sheetName val="750_COS6"/>
      <sheetName val="755_COS6"/>
      <sheetName val="650_BD6"/>
      <sheetName val="655_BD6"/>
      <sheetName val="660_BD6"/>
      <sheetName val="670_BD6"/>
      <sheetName val="750_BD6"/>
      <sheetName val="755_BD6"/>
      <sheetName val="650_WH6"/>
      <sheetName val="655_WH6"/>
      <sheetName val="660_WH6"/>
      <sheetName val="670_WH6"/>
      <sheetName val="750_WH6"/>
      <sheetName val="755_WH6"/>
      <sheetName val="Brand_Grouping6"/>
      <sheetName val="ev_lideres5"/>
      <sheetName val="Affiliateclndr_xls5"/>
      <sheetName val="Flow"/>
      <sheetName val="aca-"/>
      <sheetName val="TARIFAS"/>
      <sheetName val="Lista"/>
      <sheetName val="Temp"/>
      <sheetName val="TENDENCIAS "/>
      <sheetName val="RESUMEN"/>
      <sheetName val="CUADRO RESUMEN"/>
      <sheetName val="LINEA DE TIEMPO"/>
      <sheetName val="OPTIMIZACION"/>
      <sheetName val="TV LOCAL"/>
      <sheetName val="RADIO"/>
      <sheetName val="PRENSA"/>
      <sheetName val="REVISTA"/>
      <sheetName val="DIGITAL"/>
      <sheetName val="RESUMEN (2)"/>
      <sheetName val="Sheet2"/>
      <sheetName val="Hoja3"/>
      <sheetName val="DIMENSIONES"/>
      <sheetName val="Auxiliar"/>
      <sheetName val="Matriz"/>
      <sheetName val="HMAMB"/>
      <sheetName val="Internet "/>
      <sheetName val="CRONOGRAMA"/>
      <sheetName val="TENDENCIAS"/>
      <sheetName val="TV NAL"/>
      <sheetName val="NOTIFLIX (O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Launch Box"/>
      <sheetName val="Client Info Box"/>
      <sheetName val="Print Sheets"/>
      <sheetName val="PZ Macros"/>
      <sheetName val="Travel"/>
      <sheetName val="Calendar"/>
      <sheetName val="Job Report"/>
      <sheetName val="Sales Log"/>
      <sheetName val="Purchase Order Log"/>
      <sheetName val="Petty Cash Log"/>
      <sheetName val="Payroll Log"/>
      <sheetName val="Check Log"/>
      <sheetName val="FRECEFECBAILEYS"/>
      <sheetName val="DATE"/>
      <sheetName val="Launch_Box"/>
      <sheetName val="Client_Info_Box"/>
      <sheetName val="Print_Sheets"/>
      <sheetName val="PZ_Macros"/>
      <sheetName val="Job_Report"/>
      <sheetName val="Sales_Log"/>
      <sheetName val="Purchase_Order_Log"/>
      <sheetName val="Petty_Cash_Log"/>
      <sheetName val="Payroll_Log"/>
      <sheetName val="Check_Log"/>
      <sheetName val="일괄인쇄"/>
      <sheetName val="Main"/>
      <sheetName val="Plan"/>
      <sheetName val="Launch_Box1"/>
      <sheetName val="Client_Info_Box1"/>
      <sheetName val="Print_Sheets1"/>
      <sheetName val="PZ_Macros1"/>
      <sheetName val="Job_Report1"/>
      <sheetName val="Sales_Log1"/>
      <sheetName val="Purchase_Order_Log1"/>
      <sheetName val="Petty_Cash_Log1"/>
      <sheetName val="Payroll_Log1"/>
      <sheetName val="Check_Log1"/>
      <sheetName val="Launch_Box2"/>
      <sheetName val="#BEZUG"/>
      <sheetName val="REV"/>
      <sheetName val="Master"/>
      <sheetName val="Instructions"/>
      <sheetName val="Lista"/>
      <sheetName val="Temp"/>
      <sheetName val="Control"/>
      <sheetName val="Rk"/>
      <sheetName val="Tarifas Enero 2009"/>
      <sheetName val="Rating"/>
      <sheetName val="tablas final 2°sem 2008"/>
      <sheetName val="la tercera itt"/>
      <sheetName val="#g.o."/>
      <sheetName val="negociaciones1"/>
      <sheetName val="analisis"/>
      <sheetName val="Barish"/>
      <sheetName val="rat2"/>
      <sheetName val="비용정리"/>
      <sheetName val="Launch_Box3"/>
      <sheetName val="Client_Info_Box2"/>
      <sheetName val="Print_Sheets2"/>
      <sheetName val="PZ_Macros2"/>
      <sheetName val="Job_Report2"/>
      <sheetName val="Sales_Log2"/>
      <sheetName val="Purchase_Order_Log2"/>
      <sheetName val="Petty_Cash_Log2"/>
      <sheetName val="Payroll_Log2"/>
      <sheetName val="Check_Log2"/>
      <sheetName val="Tarifas_Enero_2009"/>
      <sheetName val="tablas_final_2°sem_2008"/>
      <sheetName val="la_tercera_itt"/>
      <sheetName val="#g_o_"/>
      <sheetName val="Launch_Box4"/>
      <sheetName val="Client_Info_Box3"/>
      <sheetName val="Print_Sheets3"/>
      <sheetName val="PZ_Macros3"/>
      <sheetName val="Job_Report3"/>
      <sheetName val="Sales_Log3"/>
      <sheetName val="Purchase_Order_Log3"/>
      <sheetName val="Petty_Cash_Log3"/>
      <sheetName val="Payroll_Log3"/>
      <sheetName val="Check_Log3"/>
      <sheetName val="Tarifas_Enero_20091"/>
      <sheetName val="tablas_final_2°sem_20081"/>
      <sheetName val="la_tercera_itt1"/>
      <sheetName val="#g_o_1"/>
    </sheetNames>
    <sheetDataSet>
      <sheetData sheetId="0">
        <row r="20">
          <cell r="E20" t="str">
            <v>Show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">
          <cell r="E20" t="str">
            <v>Show</v>
          </cell>
          <cell r="G20" t="str">
            <v>Show</v>
          </cell>
        </row>
        <row r="24">
          <cell r="E24">
            <v>25</v>
          </cell>
          <cell r="G24">
            <v>3</v>
          </cell>
        </row>
        <row r="26">
          <cell r="E26">
            <v>0</v>
          </cell>
          <cell r="G26">
            <v>0</v>
          </cell>
        </row>
        <row r="28">
          <cell r="E28">
            <v>0</v>
          </cell>
          <cell r="G28">
            <v>0</v>
          </cell>
        </row>
        <row r="30">
          <cell r="E30">
            <v>0</v>
          </cell>
          <cell r="G30">
            <v>0</v>
          </cell>
        </row>
        <row r="32">
          <cell r="E32">
            <v>0</v>
          </cell>
          <cell r="G32">
            <v>0</v>
          </cell>
        </row>
        <row r="34">
          <cell r="C34">
            <v>0</v>
          </cell>
          <cell r="E34">
            <v>0</v>
          </cell>
          <cell r="G34">
            <v>0</v>
          </cell>
        </row>
        <row r="51">
          <cell r="J51">
            <v>0</v>
          </cell>
          <cell r="K51">
            <v>0</v>
          </cell>
        </row>
        <row r="56">
          <cell r="J56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>
        <row r="20">
          <cell r="E20" t="str">
            <v>Show</v>
          </cell>
        </row>
      </sheetData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>
        <row r="20">
          <cell r="E20" t="str">
            <v>Show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sa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CEFECBAILEYS"/>
      <sheetName val="OPTICO 97 98 BAILEYS B-1"/>
      <sheetName val="GRPS TV 98"/>
      <sheetName val="LARCAL"/>
      <sheetName val="REV"/>
      <sheetName val="CALENP"/>
      <sheetName val="Job Report"/>
      <sheetName val="Payroll Log"/>
      <sheetName val="Petty Cash Log"/>
      <sheetName val="Sales Log"/>
      <sheetName val="DATE"/>
      <sheetName val="ratio duraciones"/>
      <sheetName val="Hoja1"/>
      <sheetName val="Hoja2"/>
      <sheetName val="RESUMEN"/>
      <sheetName val="PORTADA"/>
      <sheetName val="TVE"/>
      <sheetName val="TVE (DISP)"/>
      <sheetName val="AUD.TVE1 "/>
      <sheetName val="La 2"/>
      <sheetName val="AUD. La 2"/>
      <sheetName val="OTICO 2000 OK"/>
      <sheetName val="pto nacional"/>
      <sheetName val="Budget"/>
      <sheetName val="지역-가마감"/>
      <sheetName val="CALEN"/>
      <sheetName val="2.대외공문"/>
      <sheetName val="COMPROMETIDO NACIONAL"/>
      <sheetName val="COMPROMETIDO RECONQUISTA"/>
      <sheetName val="COMPROMETIDO TOTAL"/>
      <sheetName val="Prensa Zaragoza"/>
      <sheetName val="96수출"/>
      <sheetName val="PUBOBJ1"/>
      <sheetName val="ML"/>
      <sheetName val="Postales"/>
      <sheetName val="HIUNDAY"/>
      <sheetName val="RateCard"/>
      <sheetName val="capa"/>
      <sheetName val="CVT산정"/>
      <sheetName val="OPTICO_97_98_BAILEYS_B-1"/>
      <sheetName val="GRPS_TV_98"/>
      <sheetName val="tve semana santa"/>
      <sheetName val="TVE_(DISP)"/>
      <sheetName val="AUD_TVE1_"/>
      <sheetName val="La_2"/>
      <sheetName val="AUD__La_2"/>
      <sheetName val="OTICO_2000_OK"/>
      <sheetName val="pto_nacional"/>
      <sheetName val="COMPROMETIDO_NACIONAL"/>
      <sheetName val="COMPROMETIDO_RECONQUISTA"/>
      <sheetName val="COMPROMETIDO_TOTAL"/>
      <sheetName val="Prensa_Zaragoza"/>
      <sheetName val="차수"/>
      <sheetName val="전체현황"/>
      <sheetName val="THEME CODE"/>
      <sheetName val="CR CODE"/>
      <sheetName val="부서CODE"/>
      <sheetName val="협조전"/>
      <sheetName val="Job_Report"/>
      <sheetName val="Payroll_Log"/>
      <sheetName val="Petty_Cash_Log"/>
      <sheetName val="Sales_Log"/>
      <sheetName val="ratio_duraciones"/>
      <sheetName val="2_대외공문"/>
      <sheetName val="OPTICO_97_98_BAILEYS_B-11"/>
      <sheetName val="GRPS_TV_981"/>
      <sheetName val="TVE_(DISP)1"/>
      <sheetName val="AUD_TVE1_1"/>
      <sheetName val="La_21"/>
      <sheetName val="AUD__La_21"/>
      <sheetName val="OTICO_2000_OK1"/>
      <sheetName val="pto_nacional1"/>
      <sheetName val="THEME_CODE"/>
      <sheetName val="CR_CODE"/>
      <sheetName val="COMPROMETIDO_NACIONAL1"/>
      <sheetName val="COMPROMETIDO_RECONQUISTA1"/>
      <sheetName val="COMPROMETIDO_TOTAL1"/>
      <sheetName val="Prensa_Zaragoza1"/>
      <sheetName val="tve_semana_santa"/>
      <sheetName val="CAD40MZ"/>
      <sheetName val="TITULO"/>
      <sheetName val="SOI Breakdown"/>
      <sheetName val="Parameters"/>
      <sheetName val="Summary Cash Flow"/>
      <sheetName val="TVE20&quot;"/>
      <sheetName val="Market summary"/>
      <sheetName val="OPTICO_97_98_BAILEYS_B-12"/>
      <sheetName val="GRPS_TV_982"/>
      <sheetName val="Job_Report1"/>
      <sheetName val="Payroll_Log1"/>
      <sheetName val="Petty_Cash_Log1"/>
      <sheetName val="Sales_Log1"/>
      <sheetName val="ratio_duraciones1"/>
      <sheetName val="2_대외공문1"/>
      <sheetName val="COMPROMETIDO_NACIONAL2"/>
      <sheetName val="COMPROMETIDO_RECONQUISTA2"/>
      <sheetName val="COMPROMETIDO_TOTAL2"/>
      <sheetName val="Prensa_Zaragoza2"/>
      <sheetName val="tve_semana_santa1"/>
      <sheetName val="TVE_(DISP)2"/>
      <sheetName val="AUD_TVE1_2"/>
      <sheetName val="La_22"/>
      <sheetName val="AUD__La_22"/>
      <sheetName val="OTICO_2000_OK2"/>
      <sheetName val="pto_nacional2"/>
      <sheetName val="Above Line"/>
      <sheetName val="SOI_Breakdown"/>
      <sheetName val="PRENSA CALENDARIO"/>
      <sheetName val="CALENDARIOREV MEN"/>
      <sheetName val="OPTICO_97_98_BAILEYS_B-13"/>
      <sheetName val="GRPS_TV_983"/>
      <sheetName val="COMPROMETIDO_NACIONAL3"/>
      <sheetName val="COMPROMETIDO_RECONQUISTA3"/>
      <sheetName val="COMPROMETIDO_TOTAL3"/>
      <sheetName val="Prensa_Zaragoza3"/>
      <sheetName val="tve_semana_santa2"/>
      <sheetName val="ratio_duraciones2"/>
      <sheetName val="Job_Report2"/>
      <sheetName val="Payroll_Log2"/>
      <sheetName val="Petty_Cash_Log2"/>
      <sheetName val="Sales_Log2"/>
      <sheetName val="THEME_CODE1"/>
      <sheetName val="CR_CODE1"/>
      <sheetName val="SOI_Breakdown1"/>
      <sheetName val="PRENSA_CALENDARIO"/>
      <sheetName val="CALENDARIOREV_MEN"/>
      <sheetName val="Market_summary"/>
      <sheetName val="TVE_(DISP)3"/>
      <sheetName val="AUD_TVE1_3"/>
      <sheetName val="La_23"/>
      <sheetName val="AUD__La_23"/>
      <sheetName val="OTICO_2000_OK3"/>
      <sheetName val="pto_nacional3"/>
      <sheetName val="2_대외공문2"/>
      <sheetName val="THEME_CODE2"/>
      <sheetName val="CR_CODE2"/>
      <sheetName val="OPTICO_97_98_BAILEYS_B-14"/>
      <sheetName val="GRPS_TV_984"/>
      <sheetName val="COMPROMETIDO_NACIONAL4"/>
      <sheetName val="COMPROMETIDO_RECONQUISTA4"/>
      <sheetName val="COMPROMETIDO_TOTAL4"/>
      <sheetName val="Prensa_Zaragoza4"/>
      <sheetName val="tve_semana_santa3"/>
      <sheetName val="TVE_(DISP)4"/>
      <sheetName val="AUD_TVE1_4"/>
      <sheetName val="La_24"/>
      <sheetName val="AUD__La_24"/>
      <sheetName val="ratio_duraciones3"/>
      <sheetName val="OTICO_2000_OK4"/>
      <sheetName val="pto_nacional4"/>
      <sheetName val="Job_Report3"/>
      <sheetName val="Payroll_Log3"/>
      <sheetName val="Petty_Cash_Log3"/>
      <sheetName val="Sales_Log3"/>
      <sheetName val="2_대외공문3"/>
      <sheetName val="THEME_CODE3"/>
      <sheetName val="CR_CODE3"/>
      <sheetName val="OPTICO_97_98_BAILEYS_B-15"/>
      <sheetName val="GRPS_TV_985"/>
      <sheetName val="COMPROMETIDO_NACIONAL5"/>
      <sheetName val="COMPROMETIDO_RECONQUISTA5"/>
      <sheetName val="COMPROMETIDO_TOTAL5"/>
      <sheetName val="Prensa_Zaragoza5"/>
      <sheetName val="tve_semana_santa4"/>
      <sheetName val="TVE_(DISP)5"/>
      <sheetName val="AUD_TVE1_5"/>
      <sheetName val="La_25"/>
      <sheetName val="AUD__La_25"/>
      <sheetName val="ratio_duraciones4"/>
      <sheetName val="OTICO_2000_OK5"/>
      <sheetName val="pto_nacional5"/>
      <sheetName val="Job_Report4"/>
      <sheetName val="Payroll_Log4"/>
      <sheetName val="Petty_Cash_Log4"/>
      <sheetName val="Sales_Log4"/>
      <sheetName val="2_대외공문4"/>
      <sheetName val="THEME_CODE4"/>
      <sheetName val="CR_CODE4"/>
      <sheetName val="T5"/>
      <sheetName val="27 abril"/>
      <sheetName val="Summary_Cash_Flow"/>
      <sheetName val="HP1AMLIST"/>
      <sheetName val="Above_Line"/>
      <sheetName val="Направления затрат+группа"/>
      <sheetName val="Самара-график"/>
      <sheetName val="Сводная"/>
      <sheetName val="##"/>
      <sheetName val="XLRpt_TempSheet"/>
      <sheetName val="OPTICO_97_98_BAILEYS_B-17"/>
      <sheetName val="GRPS_TV_987"/>
      <sheetName val="Job_Report6"/>
      <sheetName val="Payroll_Log6"/>
      <sheetName val="Petty_Cash_Log6"/>
      <sheetName val="Sales_Log6"/>
      <sheetName val="ratio_duraciones6"/>
      <sheetName val="TVE_(DISP)7"/>
      <sheetName val="AUD_TVE1_7"/>
      <sheetName val="La_27"/>
      <sheetName val="AUD__La_27"/>
      <sheetName val="pto_nacional7"/>
      <sheetName val="OTICO_2000_OK7"/>
      <sheetName val="COMPROMETIDO_NACIONAL7"/>
      <sheetName val="COMPROMETIDO_RECONQUISTA7"/>
      <sheetName val="COMPROMETIDO_TOTAL7"/>
      <sheetName val="Prensa_Zaragoza7"/>
      <sheetName val="tve_semana_santa6"/>
      <sheetName val="2_대외공문6"/>
      <sheetName val="THEME_CODE6"/>
      <sheetName val="CR_CODE6"/>
      <sheetName val="OPTICO_97_98_BAILEYS_B-16"/>
      <sheetName val="GRPS_TV_986"/>
      <sheetName val="Job_Report5"/>
      <sheetName val="Payroll_Log5"/>
      <sheetName val="Petty_Cash_Log5"/>
      <sheetName val="Sales_Log5"/>
      <sheetName val="ratio_duraciones5"/>
      <sheetName val="TVE_(DISP)6"/>
      <sheetName val="AUD_TVE1_6"/>
      <sheetName val="La_26"/>
      <sheetName val="AUD__La_26"/>
      <sheetName val="pto_nacional6"/>
      <sheetName val="OTICO_2000_OK6"/>
      <sheetName val="COMPROMETIDO_NACIONAL6"/>
      <sheetName val="COMPROMETIDO_RECONQUISTA6"/>
      <sheetName val="COMPROMETIDO_TOTAL6"/>
      <sheetName val="Prensa_Zaragoza6"/>
      <sheetName val="tve_semana_santa5"/>
      <sheetName val="2_대외공문5"/>
      <sheetName val="THEME_CODE5"/>
      <sheetName val="CR_CODE5"/>
      <sheetName val="SOI_Breakdown3"/>
      <sheetName val="SOI_Breakdown2"/>
      <sheetName val="Hidden"/>
      <sheetName val="Settings"/>
      <sheetName val="OPTICO_97_98_BAILEYS_B-18"/>
      <sheetName val="GRPS_TV_988"/>
      <sheetName val="OPTICO_97_98_BAILEYS_B-19"/>
      <sheetName val="GRPS_TV_989"/>
      <sheetName val="TVE_(DISP)8"/>
      <sheetName val="AUD_TVE1_8"/>
      <sheetName val="La_28"/>
      <sheetName val="AUD__La_28"/>
      <sheetName val="OTICO_2000_OK8"/>
      <sheetName val="pto_nacional8"/>
      <sheetName val="COMPROMETIDO_NACIONAL8"/>
      <sheetName val="COMPROMETIDO_RECONQUISTA8"/>
      <sheetName val="COMPROMETIDO_TOTAL8"/>
      <sheetName val="Prensa_Zaragoza8"/>
      <sheetName val="OPTICO_97_98_BAILEYS_B-110"/>
      <sheetName val="GRPS_TV_9810"/>
      <sheetName val="TVE_(DISP)9"/>
      <sheetName val="AUD_TVE1_9"/>
      <sheetName val="La_29"/>
      <sheetName val="AUD__La_29"/>
      <sheetName val="OTICO_2000_OK9"/>
      <sheetName val="pto_nacional9"/>
      <sheetName val="COMPROMETIDO_NACIONAL9"/>
      <sheetName val="COMPROMETIDO_RECONQUISTA9"/>
      <sheetName val="COMPROMETIDO_TOTAL9"/>
      <sheetName val="Prensa_Zaragoza9"/>
      <sheetName val="OPTICO_97_98_BAILEYS_B-111"/>
      <sheetName val="GRPS_TV_9811"/>
      <sheetName val="TVE_(DISP)10"/>
      <sheetName val="AUD_TVE1_10"/>
      <sheetName val="La_210"/>
      <sheetName val="AUD__La_210"/>
      <sheetName val="OTICO_2000_OK10"/>
      <sheetName val="pto_nacional10"/>
      <sheetName val="COMPROMETIDO_NACIONAL10"/>
      <sheetName val="COMPROMETIDO_RECONQUISTA10"/>
      <sheetName val="COMPROMETIDO_TOTAL10"/>
      <sheetName val="Prensa_Zaragoza10"/>
      <sheetName val="LODI"/>
      <sheetName val="_RIF"/>
      <sheetName val="ipotesi_6x3_speciale"/>
      <sheetName val="TVE_(DISP)11"/>
      <sheetName val="AUD_TVE1_11"/>
      <sheetName val="La_211"/>
      <sheetName val="AUD__La_211"/>
      <sheetName val="OTICO_2000_OK11"/>
      <sheetName val="pto_nacional11"/>
      <sheetName val="PRS 1730sett"/>
      <sheetName val="PRS_1730sett"/>
      <sheetName val="PRS_1730sett1"/>
      <sheetName val="PRS_1730sett2"/>
      <sheetName val="PRS_1730sett3"/>
      <sheetName val="PRS_1730sett4"/>
      <sheetName val="PRS_1730sett6"/>
      <sheetName val="PRS_1730sett5"/>
      <sheetName val="PRS_1730sett7"/>
      <sheetName val="PRS_1730sett8"/>
      <sheetName val="PRS_1730sett9"/>
      <sheetName val="PRS_1730sett10"/>
      <sheetName val="COMPROMETIDO_NACIONAL11"/>
      <sheetName val="COMPROMETIDO_RECONQUISTA11"/>
      <sheetName val="COMPROMETIDO_TOTAL11"/>
      <sheetName val="Prensa_Zaragoza11"/>
      <sheetName val="PRS_1730sett11"/>
      <sheetName val="OPTICO_97_98_BAILEYS_B-112"/>
      <sheetName val="GRPS_TV_9812"/>
      <sheetName val="TVE_(DISP)12"/>
      <sheetName val="AUD_TVE1_12"/>
      <sheetName val="La_212"/>
      <sheetName val="AUD__La_212"/>
      <sheetName val="OTICO_2000_OK12"/>
      <sheetName val="pto_nacional12"/>
      <sheetName val="COMPROMETIDO_NACIONAL12"/>
      <sheetName val="COMPROMETIDO_RECONQUISTA12"/>
      <sheetName val="COMPROMETIDO_TOTAL12"/>
      <sheetName val="Prensa_Zaragoza12"/>
      <sheetName val="PRS_1730sett12"/>
      <sheetName val="OPTICO_97_98_BAILEYS_B-113"/>
      <sheetName val="GRPS_TV_9813"/>
      <sheetName val="TVE_(DISP)13"/>
      <sheetName val="AUD_TVE1_13"/>
      <sheetName val="La_213"/>
      <sheetName val="AUD__La_213"/>
      <sheetName val="OTICO_2000_OK13"/>
      <sheetName val="pto_nacional13"/>
      <sheetName val="COMPROMETIDO_NACIONAL13"/>
      <sheetName val="COMPROMETIDO_RECONQUISTA13"/>
      <sheetName val="COMPROMETIDO_TOTAL13"/>
      <sheetName val="Prensa_Zaragoza13"/>
      <sheetName val="PRS_1730sett13"/>
      <sheetName val="OPTICO_97_98_BAILEYS_B-114"/>
      <sheetName val="GRPS_TV_9814"/>
      <sheetName val="TVE_(DISP)14"/>
      <sheetName val="AUD_TVE1_14"/>
      <sheetName val="La_214"/>
      <sheetName val="AUD__La_214"/>
      <sheetName val="OTICO_2000_OK14"/>
      <sheetName val="pto_nacional14"/>
      <sheetName val="COMPROMETIDO_NACIONAL14"/>
      <sheetName val="COMPROMETIDO_RECONQUISTA14"/>
      <sheetName val="COMPROMETIDO_TOTAL14"/>
      <sheetName val="Prensa_Zaragoza14"/>
      <sheetName val="PRS_1730sett14"/>
      <sheetName val="OPTICO_97_98_BAILEYS_B-115"/>
      <sheetName val="GRPS_TV_9815"/>
      <sheetName val="TVE_(DISP)15"/>
      <sheetName val="AUD_TVE1_15"/>
      <sheetName val="La_215"/>
      <sheetName val="AUD__La_215"/>
      <sheetName val="OTICO_2000_OK15"/>
      <sheetName val="pto_nacional15"/>
      <sheetName val="COMPROMETIDO_NACIONAL15"/>
      <sheetName val="COMPROMETIDO_RECONQUISTA15"/>
      <sheetName val="COMPROMETIDO_TOTAL15"/>
      <sheetName val="Prensa_Zaragoza15"/>
      <sheetName val="PRS_1730sett15"/>
      <sheetName val="OPTICO_97_98_BAILEYS_B-116"/>
      <sheetName val="GRPS_TV_9816"/>
      <sheetName val="TVE_(DISP)16"/>
      <sheetName val="AUD_TVE1_16"/>
      <sheetName val="La_216"/>
      <sheetName val="AUD__La_216"/>
      <sheetName val="OTICO_2000_OK16"/>
      <sheetName val="pto_nacional16"/>
      <sheetName val="COMPROMETIDO_NACIONAL16"/>
      <sheetName val="COMPROMETIDO_RECONQUISTA16"/>
      <sheetName val="COMPROMETIDO_TOTAL16"/>
      <sheetName val="Prensa_Zaragoza16"/>
      <sheetName val="PRS_1730sett16"/>
      <sheetName val=".EvaluaciónTV"/>
      <sheetName val=""/>
      <sheetName val="05"/>
      <sheetName val="IVA"/>
      <sheetName val="ratio_duraciones7"/>
      <sheetName val="Job_Report7"/>
      <sheetName val="Payroll_Log7"/>
      <sheetName val="Petty_Cash_Log7"/>
      <sheetName val="Sales_Log7"/>
      <sheetName val="tve_semana_santa7"/>
      <sheetName val="2_대외공문7"/>
      <sheetName val="THEME_CODE7"/>
      <sheetName val="CR_CODE7"/>
      <sheetName val="SOI_Breakdown4"/>
      <sheetName val="OPTICO_97_98_BAILEYS_B-117"/>
      <sheetName val="GRPS_TV_9817"/>
      <sheetName val="TVE_(DISP)17"/>
      <sheetName val="AUD_TVE1_17"/>
      <sheetName val="La_217"/>
      <sheetName val="AUD__La_217"/>
      <sheetName val="OTICO_2000_OK17"/>
      <sheetName val="pto_nacional17"/>
      <sheetName val="COMPROMETIDO_NACIONAL17"/>
      <sheetName val="COMPROMETIDO_RECONQUISTA17"/>
      <sheetName val="COMPROMETIDO_TOTAL17"/>
      <sheetName val="Prensa_Zaragoza17"/>
      <sheetName val="Job_Report8"/>
      <sheetName val="Payroll_Log8"/>
      <sheetName val="Petty_Cash_Log8"/>
      <sheetName val="Sales_Log8"/>
      <sheetName val="ratio_duraciones8"/>
      <sheetName val="2_대외공문8"/>
      <sheetName val="tve_semana_santa8"/>
      <sheetName val="THEME_CODE8"/>
      <sheetName val="CR_CODE8"/>
      <sheetName val="SOI_Breakdown5"/>
      <sheetName val="Summary_Cash_Flow1"/>
      <sheetName val="Market_summary1"/>
      <sheetName val="Above_Line1"/>
      <sheetName val="PRENSA_CALENDARIO1"/>
      <sheetName val="CALENDARIOREV_MEN1"/>
      <sheetName val="27_abril"/>
      <sheetName val="PRS_1730sett17"/>
      <sheetName val="_EvaluaciónTV"/>
      <sheetName val="Направления_затрат+группа"/>
      <sheetName val="OPTICO_97_98_BAILEYS_B-118"/>
      <sheetName val="GRPS_TV_9818"/>
      <sheetName val="TVE_(DISP)18"/>
      <sheetName val="AUD_TVE1_18"/>
      <sheetName val="La_218"/>
      <sheetName val="AUD__La_218"/>
      <sheetName val="OTICO_2000_OK18"/>
      <sheetName val="pto_nacional18"/>
      <sheetName val="COMPROMETIDO_NACIONAL18"/>
      <sheetName val="COMPROMETIDO_RECONQUISTA18"/>
      <sheetName val="COMPROMETIDO_TOTAL18"/>
      <sheetName val="Prensa_Zaragoza18"/>
      <sheetName val="Job_Report9"/>
      <sheetName val="Payroll_Log9"/>
      <sheetName val="Petty_Cash_Log9"/>
      <sheetName val="Sales_Log9"/>
      <sheetName val="ratio_duraciones9"/>
      <sheetName val="2_대외공문9"/>
      <sheetName val="tve_semana_santa9"/>
      <sheetName val="THEME_CODE9"/>
      <sheetName val="CR_CODE9"/>
      <sheetName val="SOI_Breakdown6"/>
      <sheetName val="Summary_Cash_Flow2"/>
      <sheetName val="Market_summary2"/>
      <sheetName val="Above_Line2"/>
      <sheetName val="PRENSA_CALENDARIO2"/>
      <sheetName val="CALENDARIOREV_MEN2"/>
      <sheetName val="27_abril1"/>
      <sheetName val="PRS_1730sett18"/>
      <sheetName val="_EvaluaciónTV1"/>
      <sheetName val="Направления_затрат+группа1"/>
      <sheetName val="OPTICO_97_98_BAILEYS_B-119"/>
      <sheetName val="GRPS_TV_9819"/>
      <sheetName val="TVE_(DISP)19"/>
      <sheetName val="AUD_TVE1_19"/>
      <sheetName val="La_219"/>
      <sheetName val="AUD__La_219"/>
      <sheetName val="OTICO_2000_OK19"/>
      <sheetName val="pto_nacional19"/>
      <sheetName val="COMPROMETIDO_NACIONAL19"/>
      <sheetName val="COMPROMETIDO_RECONQUISTA19"/>
      <sheetName val="COMPROMETIDO_TOTAL19"/>
      <sheetName val="Prensa_Zaragoza19"/>
      <sheetName val="Job_Report10"/>
      <sheetName val="Payroll_Log10"/>
      <sheetName val="Petty_Cash_Log10"/>
      <sheetName val="Sales_Log10"/>
      <sheetName val="ratio_duraciones10"/>
      <sheetName val="2_대외공문10"/>
      <sheetName val="tve_semana_santa10"/>
      <sheetName val="THEME_CODE10"/>
      <sheetName val="CR_CODE10"/>
      <sheetName val="SOI_Breakdown7"/>
      <sheetName val="Summary_Cash_Flow3"/>
      <sheetName val="Market_summary3"/>
      <sheetName val="Above_Line3"/>
      <sheetName val="PRENSA_CALENDARIO3"/>
      <sheetName val="CALENDARIOREV_MEN3"/>
      <sheetName val="27_abril2"/>
      <sheetName val="PRS_1730sett19"/>
      <sheetName val="_EvaluaciónTV2"/>
      <sheetName val="Направления_затрат+группа2"/>
      <sheetName val="OPTICO_97_98_BAILEYS_B-120"/>
      <sheetName val="GRPS_TV_9820"/>
      <sheetName val="TVE_(DISP)20"/>
      <sheetName val="AUD_TVE1_20"/>
      <sheetName val="La_220"/>
      <sheetName val="AUD__La_220"/>
      <sheetName val="OTICO_2000_OK20"/>
      <sheetName val="pto_nacional20"/>
      <sheetName val="OPTICO_97_98_BAILEYS_B-121"/>
      <sheetName val="GRPS_TV_9821"/>
      <sheetName val="TVE_(DISP)21"/>
      <sheetName val="AUD_TVE1_21"/>
      <sheetName val="La_221"/>
      <sheetName val="AUD__La_221"/>
      <sheetName val="OTICO_2000_OK21"/>
      <sheetName val="pto_nacional21"/>
      <sheetName val="2_대외공문11"/>
      <sheetName val="Job_Report11"/>
      <sheetName val="Payroll_Log11"/>
      <sheetName val="Petty_Cash_Log11"/>
      <sheetName val="Sales_Log11"/>
      <sheetName val="ratio_duraciones11"/>
      <sheetName val="Above_Line4"/>
      <sheetName val="tve_semana_santa11"/>
      <sheetName val="THEME_CODE11"/>
      <sheetName val="Valores MMC"/>
      <sheetName val="Valores_MMC"/>
      <sheetName val="COMPROMETIDO_NACIONAL20"/>
      <sheetName val="COMPROMETIDO_RECONQUISTA20"/>
      <sheetName val="COMPROMETIDO_TOTAL20"/>
      <sheetName val="Prensa_Zaragoza20"/>
      <sheetName val="PRS_1730sett20"/>
      <sheetName val="_EvaluaciónTV3"/>
      <sheetName val="Overview"/>
      <sheetName val="OGK"/>
      <sheetName val="COMPROMETIDO_NACIONAL21"/>
      <sheetName val="COMPROMETIDO_RECONQUISTA21"/>
      <sheetName val="COMPROMETIDO_TOTAL21"/>
      <sheetName val="Prensa_Zaragoza21"/>
      <sheetName val="CR_CODE11"/>
      <sheetName val="SOI_Breakdown8"/>
      <sheetName val="PRS_1730sett21"/>
      <sheetName val="_EvaluaciónTV4"/>
      <sheetName val="PRENSA_CALENDARIO4"/>
      <sheetName val="CALENDARIOREV_MEN4"/>
      <sheetName val="Summary_Cash_Flow4"/>
      <sheetName val="OPTICO_97_98_BAILEYS_B-122"/>
      <sheetName val="GRPS_TV_9822"/>
      <sheetName val="ratio_duraciones12"/>
      <sheetName val="TVE_(DISP)22"/>
      <sheetName val="AUD_TVE1_22"/>
      <sheetName val="La_222"/>
      <sheetName val="AUD__La_222"/>
      <sheetName val="OTICO_2000_OK22"/>
      <sheetName val="pto_nacional22"/>
      <sheetName val="COMPROMETIDO_NACIONAL22"/>
      <sheetName val="COMPROMETIDO_RECONQUISTA22"/>
      <sheetName val="COMPROMETIDO_TOTAL22"/>
      <sheetName val="Prensa_Zaragoza22"/>
      <sheetName val="Job_Report12"/>
      <sheetName val="Payroll_Log12"/>
      <sheetName val="Petty_Cash_Log12"/>
      <sheetName val="Sales_Log12"/>
      <sheetName val="tve_semana_santa12"/>
      <sheetName val="2_대외공문12"/>
      <sheetName val="THEME_CODE12"/>
      <sheetName val="CR_CODE12"/>
      <sheetName val="SOI_Breakdown9"/>
      <sheetName val="Summary_Cash_Flow5"/>
      <sheetName val="PRS_1730sett22"/>
      <sheetName val="_EvaluaciónTV5"/>
      <sheetName val="PRENSA_CALENDARIO5"/>
      <sheetName val="CALENDARIOREV_MEN5"/>
      <sheetName val="Above_Line5"/>
      <sheetName val="27_abril3"/>
      <sheetName val="OPTICO_97_98_BAILEYS_B-123"/>
      <sheetName val="GRPS_TV_9823"/>
      <sheetName val="ratio_duraciones13"/>
      <sheetName val="TVE_(DISP)23"/>
      <sheetName val="AUD_TVE1_23"/>
      <sheetName val="La_223"/>
      <sheetName val="AUD__La_223"/>
      <sheetName val="OTICO_2000_OK23"/>
      <sheetName val="pto_nacional23"/>
      <sheetName val="COMPROMETIDO_NACIONAL23"/>
      <sheetName val="COMPROMETIDO_RECONQUISTA23"/>
      <sheetName val="COMPROMETIDO_TOTAL23"/>
      <sheetName val="Prensa_Zaragoza23"/>
      <sheetName val="Job_Report13"/>
      <sheetName val="Payroll_Log13"/>
      <sheetName val="Petty_Cash_Log13"/>
      <sheetName val="Sales_Log13"/>
      <sheetName val="tve_semana_santa13"/>
      <sheetName val="2_대외공문13"/>
      <sheetName val="THEME_CODE13"/>
      <sheetName val="CR_CODE13"/>
      <sheetName val="SOI_Breakdown10"/>
      <sheetName val="Summary_Cash_Flow6"/>
      <sheetName val="PRS_1730sett23"/>
      <sheetName val="_EvaluaciónTV6"/>
      <sheetName val="PRENSA_CALENDARIO6"/>
      <sheetName val="CALENDARIOREV_MEN6"/>
      <sheetName val="Above_Line6"/>
      <sheetName val="Market_summary4"/>
      <sheetName val="27_abril4"/>
      <sheetName val="OPTICO_97_98_BAILEYS_B-124"/>
      <sheetName val="GRPS_TV_9824"/>
      <sheetName val="ratio_duraciones14"/>
      <sheetName val="TVE_(DISP)24"/>
      <sheetName val="AUD_TVE1_24"/>
      <sheetName val="La_224"/>
      <sheetName val="AUD__La_224"/>
      <sheetName val="OTICO_2000_OK24"/>
      <sheetName val="pto_nacional24"/>
      <sheetName val="COMPROMETIDO_NACIONAL24"/>
      <sheetName val="COMPROMETIDO_RECONQUISTA24"/>
      <sheetName val="COMPROMETIDO_TOTAL24"/>
      <sheetName val="Prensa_Zaragoza24"/>
      <sheetName val="Job_Report14"/>
      <sheetName val="Payroll_Log14"/>
      <sheetName val="Petty_Cash_Log14"/>
      <sheetName val="Sales_Log14"/>
      <sheetName val="tve_semana_santa14"/>
      <sheetName val="2_대외공문14"/>
      <sheetName val="THEME_CODE14"/>
      <sheetName val="CR_CODE14"/>
      <sheetName val="SOI_Breakdown11"/>
      <sheetName val="Summary_Cash_Flow7"/>
      <sheetName val="PRS_1730sett24"/>
      <sheetName val="_EvaluaciónTV7"/>
      <sheetName val="PRENSA_CALENDARIO7"/>
      <sheetName val="CALENDARIOREV_MEN7"/>
      <sheetName val="Above_Line7"/>
      <sheetName val="Market_summary5"/>
      <sheetName val="27_abril5"/>
      <sheetName val="OPTICO_97_98_BAILEYS_B-125"/>
      <sheetName val="GRPS_TV_9825"/>
      <sheetName val="TVE_(DISP)25"/>
      <sheetName val="AUD_TVE1_25"/>
      <sheetName val="La_225"/>
      <sheetName val="AUD__La_225"/>
      <sheetName val="OTICO_2000_OK25"/>
      <sheetName val="pto_nacional25"/>
      <sheetName val="COMPROMETIDO_NACIONAL25"/>
      <sheetName val="COMPROMETIDO_RECONQUISTA25"/>
      <sheetName val="COMPROMETIDO_TOTAL25"/>
      <sheetName val="Prensa_Zaragoza25"/>
      <sheetName val="Job_Report15"/>
      <sheetName val="Payroll_Log15"/>
      <sheetName val="Petty_Cash_Log15"/>
      <sheetName val="Sales_Log15"/>
      <sheetName val="ratio_duraciones15"/>
      <sheetName val="2_대외공문15"/>
      <sheetName val="tve_semana_santa15"/>
      <sheetName val="THEME_CODE15"/>
      <sheetName val="CR_CODE15"/>
      <sheetName val="SOI_Breakdown12"/>
      <sheetName val="Summary_Cash_Flow8"/>
      <sheetName val="Market_summary6"/>
      <sheetName val="Above_Line8"/>
      <sheetName val="PRENSA_CALENDARIO8"/>
      <sheetName val="CALENDARIOREV_MEN8"/>
      <sheetName val="27_abril6"/>
      <sheetName val="PRS_1730sett25"/>
      <sheetName val="_EvaluaciónTV8"/>
      <sheetName val="OPTICO_97_98_BAILEYS_B-126"/>
      <sheetName val="GRPS_TV_9826"/>
      <sheetName val="TVE_(DISP)26"/>
      <sheetName val="AUD_TVE1_26"/>
      <sheetName val="La_226"/>
      <sheetName val="AUD__La_226"/>
      <sheetName val="OTICO_2000_OK26"/>
      <sheetName val="pto_nacional26"/>
      <sheetName val="COMPROMETIDO_NACIONAL26"/>
      <sheetName val="COMPROMETIDO_RECONQUISTA26"/>
      <sheetName val="COMPROMETIDO_TOTAL26"/>
      <sheetName val="Prensa_Zaragoza26"/>
      <sheetName val="Job_Report16"/>
      <sheetName val="Payroll_Log16"/>
      <sheetName val="Petty_Cash_Log16"/>
      <sheetName val="Sales_Log16"/>
      <sheetName val="ratio_duraciones16"/>
      <sheetName val="2_대외공문16"/>
      <sheetName val="tve_semana_santa16"/>
      <sheetName val="THEME_CODE16"/>
      <sheetName val="CR_CODE16"/>
      <sheetName val="SOI_Breakdown13"/>
      <sheetName val="Summary_Cash_Flow9"/>
      <sheetName val="Market_summary7"/>
      <sheetName val="Above_Line9"/>
      <sheetName val="PRENSA_CALENDARIO9"/>
      <sheetName val="CALENDARIOREV_MEN9"/>
      <sheetName val="27_abril7"/>
      <sheetName val="PRS_1730sett26"/>
      <sheetName val="_EvaluaciónTV9"/>
      <sheetName val="Valores_MMC1"/>
      <sheetName val="Valores_MMC2"/>
      <sheetName val="Market_summary8"/>
      <sheetName val="Market_summary9"/>
      <sheetName val="SSTA40MAR"/>
      <sheetName val="Data Validation"/>
      <sheetName val="Category"/>
      <sheetName val="Country"/>
      <sheetName val="Language"/>
      <sheetName val="Site"/>
      <sheetName val="P_Diarios Santiago"/>
      <sheetName val="OPTICO98"/>
      <sheetName val="PIANO 2 CITTA' SECONDARIE"/>
      <sheetName val="Tables"/>
      <sheetName val="13141"/>
      <sheetName val="Направления_затрат+группа3"/>
      <sheetName val="OPTICO_97_98_BAILEYS_B-129"/>
      <sheetName val="GRPS_TV_9829"/>
      <sheetName val="Job_Report19"/>
      <sheetName val="Payroll_Log19"/>
      <sheetName val="Petty_Cash_Log19"/>
      <sheetName val="Sales_Log19"/>
      <sheetName val="ratio_duraciones19"/>
      <sheetName val="TVE_(DISP)29"/>
      <sheetName val="AUD_TVE1_29"/>
      <sheetName val="La_229"/>
      <sheetName val="AUD__La_229"/>
      <sheetName val="OTICO_2000_OK29"/>
      <sheetName val="pto_nacional29"/>
      <sheetName val="2_대외공문19"/>
      <sheetName val="COMPROMETIDO_NACIONAL29"/>
      <sheetName val="COMPROMETIDO_RECONQUISTA29"/>
      <sheetName val="COMPROMETIDO_TOTAL29"/>
      <sheetName val="Prensa_Zaragoza29"/>
      <sheetName val="tve_semana_santa19"/>
      <sheetName val="THEME_CODE19"/>
      <sheetName val="CR_CODE19"/>
      <sheetName val="SOI_Breakdown16"/>
      <sheetName val="Summary_Cash_Flow12"/>
      <sheetName val="PRENSA_CALENDARIO12"/>
      <sheetName val="CALENDARIOREV_MEN12"/>
      <sheetName val="Above_Line12"/>
      <sheetName val="27_abril10"/>
      <sheetName val="Market_summary12"/>
      <sheetName val="PRS_1730sett29"/>
      <sheetName val="_EvaluaciónTV12"/>
      <sheetName val="Направления_затрат+группа5"/>
      <sheetName val="Valores_MMC5"/>
      <sheetName val="OPTICO_97_98_BAILEYS_B-127"/>
      <sheetName val="GRPS_TV_9827"/>
      <sheetName val="Job_Report17"/>
      <sheetName val="Payroll_Log17"/>
      <sheetName val="Petty_Cash_Log17"/>
      <sheetName val="Sales_Log17"/>
      <sheetName val="ratio_duraciones17"/>
      <sheetName val="TVE_(DISP)27"/>
      <sheetName val="AUD_TVE1_27"/>
      <sheetName val="La_227"/>
      <sheetName val="AUD__La_227"/>
      <sheetName val="OTICO_2000_OK27"/>
      <sheetName val="pto_nacional27"/>
      <sheetName val="2_대외공문17"/>
      <sheetName val="COMPROMETIDO_NACIONAL27"/>
      <sheetName val="COMPROMETIDO_RECONQUISTA27"/>
      <sheetName val="COMPROMETIDO_TOTAL27"/>
      <sheetName val="Prensa_Zaragoza27"/>
      <sheetName val="tve_semana_santa17"/>
      <sheetName val="THEME_CODE17"/>
      <sheetName val="CR_CODE17"/>
      <sheetName val="SOI_Breakdown14"/>
      <sheetName val="Summary_Cash_Flow10"/>
      <sheetName val="PRENSA_CALENDARIO10"/>
      <sheetName val="CALENDARIOREV_MEN10"/>
      <sheetName val="Above_Line10"/>
      <sheetName val="27_abril8"/>
      <sheetName val="Market_summary10"/>
      <sheetName val="PRS_1730sett27"/>
      <sheetName val="_EvaluaciónTV10"/>
      <sheetName val="Valores_MMC3"/>
      <sheetName val="OPTICO_97_98_BAILEYS_B-128"/>
      <sheetName val="GRPS_TV_9828"/>
      <sheetName val="Job_Report18"/>
      <sheetName val="Payroll_Log18"/>
      <sheetName val="Petty_Cash_Log18"/>
      <sheetName val="Sales_Log18"/>
      <sheetName val="ratio_duraciones18"/>
      <sheetName val="TVE_(DISP)28"/>
      <sheetName val="AUD_TVE1_28"/>
      <sheetName val="La_228"/>
      <sheetName val="AUD__La_228"/>
      <sheetName val="OTICO_2000_OK28"/>
      <sheetName val="pto_nacional28"/>
      <sheetName val="2_대외공문18"/>
      <sheetName val="COMPROMETIDO_NACIONAL28"/>
      <sheetName val="COMPROMETIDO_RECONQUISTA28"/>
      <sheetName val="COMPROMETIDO_TOTAL28"/>
      <sheetName val="Prensa_Zaragoza28"/>
      <sheetName val="tve_semana_santa18"/>
      <sheetName val="THEME_CODE18"/>
      <sheetName val="CR_CODE18"/>
      <sheetName val="SOI_Breakdown15"/>
      <sheetName val="Summary_Cash_Flow11"/>
      <sheetName val="PRENSA_CALENDARIO11"/>
      <sheetName val="CALENDARIOREV_MEN11"/>
      <sheetName val="Above_Line11"/>
      <sheetName val="27_abril9"/>
      <sheetName val="Market_summary11"/>
      <sheetName val="PRS_1730sett28"/>
      <sheetName val="_EvaluaciónTV11"/>
      <sheetName val="Направления_затрат+группа4"/>
      <sheetName val="Valores_MMC4"/>
      <sheetName val="Data_Validation"/>
      <sheetName val="OPTICO_97_98_BAILEYS_B-130"/>
      <sheetName val="GRPS_TV_9830"/>
      <sheetName val="Job_Report20"/>
      <sheetName val="Payroll_Log20"/>
      <sheetName val="Petty_Cash_Log20"/>
      <sheetName val="Sales_Log20"/>
      <sheetName val="ratio_duraciones20"/>
      <sheetName val="TVE_(DISP)30"/>
      <sheetName val="AUD_TVE1_30"/>
      <sheetName val="La_230"/>
      <sheetName val="AUD__La_230"/>
      <sheetName val="OTICO_2000_OK30"/>
      <sheetName val="pto_nacional30"/>
      <sheetName val="2_대외공문20"/>
      <sheetName val="COMPROMETIDO_NACIONAL30"/>
      <sheetName val="COMPROMETIDO_RECONQUISTA30"/>
      <sheetName val="COMPROMETIDO_TOTAL30"/>
      <sheetName val="Prensa_Zaragoza30"/>
      <sheetName val="tve_semana_santa20"/>
      <sheetName val="THEME_CODE20"/>
      <sheetName val="CR_CODE20"/>
      <sheetName val="SOI_Breakdown17"/>
      <sheetName val="Summary_Cash_Flow13"/>
      <sheetName val="PRENSA_CALENDARIO13"/>
      <sheetName val="CALENDARIOREV_MEN13"/>
      <sheetName val="Above_Line13"/>
      <sheetName val="27_abril11"/>
      <sheetName val="Market_summary13"/>
      <sheetName val="PRS_1730sett30"/>
      <sheetName val="_EvaluaciónTV13"/>
      <sheetName val="Направления_затрат+группа6"/>
      <sheetName val="Valores_MMC6"/>
      <sheetName val="Data_Validation1"/>
      <sheetName val="OPTICO_97_98_BAILEYS_B-131"/>
      <sheetName val="GRPS_TV_9831"/>
      <sheetName val="Job_Report21"/>
      <sheetName val="Payroll_Log21"/>
      <sheetName val="Petty_Cash_Log21"/>
      <sheetName val="Sales_Log21"/>
      <sheetName val="ratio_duraciones21"/>
      <sheetName val="TVE_(DISP)31"/>
      <sheetName val="AUD_TVE1_31"/>
      <sheetName val="La_231"/>
      <sheetName val="AUD__La_231"/>
      <sheetName val="OTICO_2000_OK31"/>
      <sheetName val="pto_nacional31"/>
      <sheetName val="2_대외공문21"/>
      <sheetName val="COMPROMETIDO_NACIONAL31"/>
      <sheetName val="COMPROMETIDO_RECONQUISTA31"/>
      <sheetName val="COMPROMETIDO_TOTAL31"/>
      <sheetName val="Prensa_Zaragoza31"/>
      <sheetName val="tve_semana_santa21"/>
      <sheetName val="THEME_CODE21"/>
      <sheetName val="CR_CODE21"/>
      <sheetName val="SOI_Breakdown18"/>
      <sheetName val="Summary_Cash_Flow14"/>
      <sheetName val="PRENSA_CALENDARIO14"/>
      <sheetName val="CALENDARIOREV_MEN14"/>
      <sheetName val="Above_Line14"/>
      <sheetName val="27_abril12"/>
      <sheetName val="Market_summary14"/>
      <sheetName val="PRS_1730sett31"/>
      <sheetName val="_EvaluaciónTV14"/>
      <sheetName val="Направления_затрат+группа7"/>
      <sheetName val="Valores_MMC7"/>
      <sheetName val="Data_Validation2"/>
      <sheetName val="OPTICO_97_98_BAILEYS_B-132"/>
      <sheetName val="GRPS_TV_9832"/>
      <sheetName val="Job_Report22"/>
      <sheetName val="Payroll_Log22"/>
      <sheetName val="Petty_Cash_Log22"/>
      <sheetName val="Sales_Log22"/>
      <sheetName val="ratio_duraciones22"/>
      <sheetName val="TVE_(DISP)32"/>
      <sheetName val="AUD_TVE1_32"/>
      <sheetName val="La_232"/>
      <sheetName val="AUD__La_232"/>
      <sheetName val="OTICO_2000_OK32"/>
      <sheetName val="pto_nacional32"/>
      <sheetName val="2_대외공문22"/>
      <sheetName val="COMPROMETIDO_NACIONAL32"/>
      <sheetName val="COMPROMETIDO_RECONQUISTA32"/>
      <sheetName val="COMPROMETIDO_TOTAL32"/>
      <sheetName val="Prensa_Zaragoza32"/>
      <sheetName val="tve_semana_santa22"/>
      <sheetName val="THEME_CODE22"/>
      <sheetName val="CR_CODE22"/>
      <sheetName val="SOI_Breakdown19"/>
      <sheetName val="Summary_Cash_Flow15"/>
      <sheetName val="PRENSA_CALENDARIO15"/>
      <sheetName val="CALENDARIOREV_MEN15"/>
      <sheetName val="Above_Line15"/>
      <sheetName val="27_abril13"/>
      <sheetName val="Market_summary15"/>
      <sheetName val="PRS_1730sett32"/>
      <sheetName val="_EvaluaciónTV15"/>
      <sheetName val="Направления_затрат+группа8"/>
      <sheetName val="Valores_MMC8"/>
      <sheetName val="Data_Validation3"/>
      <sheetName val="OPTICO_97_98_BAILEYS_B-133"/>
      <sheetName val="GRPS_TV_9833"/>
      <sheetName val="Job_Report23"/>
      <sheetName val="Payroll_Log23"/>
      <sheetName val="Petty_Cash_Log23"/>
      <sheetName val="Sales_Log23"/>
      <sheetName val="ratio_duraciones23"/>
      <sheetName val="TVE_(DISP)33"/>
      <sheetName val="AUD_TVE1_33"/>
      <sheetName val="La_233"/>
      <sheetName val="AUD__La_233"/>
      <sheetName val="OTICO_2000_OK33"/>
      <sheetName val="pto_nacional33"/>
      <sheetName val="2_대외공문23"/>
      <sheetName val="COMPROMETIDO_NACIONAL33"/>
      <sheetName val="COMPROMETIDO_RECONQUISTA33"/>
      <sheetName val="COMPROMETIDO_TOTAL33"/>
      <sheetName val="Prensa_Zaragoza33"/>
      <sheetName val="tve_semana_santa23"/>
      <sheetName val="THEME_CODE23"/>
      <sheetName val="CR_CODE23"/>
      <sheetName val="SOI_Breakdown20"/>
      <sheetName val="Summary_Cash_Flow16"/>
      <sheetName val="PRENSA_CALENDARIO16"/>
      <sheetName val="CALENDARIOREV_MEN16"/>
      <sheetName val="Above_Line16"/>
      <sheetName val="27_abril14"/>
      <sheetName val="Market_summary16"/>
      <sheetName val="PRS_1730sett33"/>
      <sheetName val="_EvaluaciónTV16"/>
      <sheetName val="Направления_затрат+группа9"/>
      <sheetName val="Valores_MMC9"/>
      <sheetName val="Data_Validation4"/>
      <sheetName val="OPTICO_97_98_BAILEYS_B-134"/>
      <sheetName val="GRPS_TV_9834"/>
      <sheetName val="Job_Report24"/>
      <sheetName val="Payroll_Log24"/>
      <sheetName val="Petty_Cash_Log24"/>
      <sheetName val="Sales_Log24"/>
      <sheetName val="ratio_duraciones24"/>
      <sheetName val="TVE_(DISP)34"/>
      <sheetName val="AUD_TVE1_34"/>
      <sheetName val="La_234"/>
      <sheetName val="AUD__La_234"/>
      <sheetName val="OTICO_2000_OK34"/>
      <sheetName val="pto_nacional34"/>
      <sheetName val="2_대외공문24"/>
      <sheetName val="COMPROMETIDO_NACIONAL34"/>
      <sheetName val="COMPROMETIDO_RECONQUISTA34"/>
      <sheetName val="COMPROMETIDO_TOTAL34"/>
      <sheetName val="Prensa_Zaragoza34"/>
      <sheetName val="tve_semana_santa24"/>
      <sheetName val="THEME_CODE24"/>
      <sheetName val="CR_CODE24"/>
      <sheetName val="SOI_Breakdown21"/>
      <sheetName val="Summary_Cash_Flow17"/>
      <sheetName val="PRENSA_CALENDARIO17"/>
      <sheetName val="CALENDARIOREV_MEN17"/>
      <sheetName val="Above_Line17"/>
      <sheetName val="27_abril15"/>
      <sheetName val="PRS_1730sett34"/>
      <sheetName val="_EvaluaciónTV17"/>
      <sheetName val="Направления_затрат+группа10"/>
      <sheetName val="OPTICO_97_98_BAILEYS_B-135"/>
      <sheetName val="GRPS_TV_9835"/>
      <sheetName val="Job_Report25"/>
      <sheetName val="Payroll_Log25"/>
      <sheetName val="Petty_Cash_Log25"/>
      <sheetName val="Sales_Log25"/>
      <sheetName val="ratio_duraciones25"/>
      <sheetName val="TVE_(DISP)35"/>
      <sheetName val="AUD_TVE1_35"/>
      <sheetName val="La_235"/>
      <sheetName val="AUD__La_235"/>
      <sheetName val="OTICO_2000_OK35"/>
      <sheetName val="pto_nacional35"/>
      <sheetName val="2_대외공문25"/>
      <sheetName val="COMPROMETIDO_NACIONAL35"/>
      <sheetName val="COMPROMETIDO_RECONQUISTA35"/>
      <sheetName val="COMPROMETIDO_TOTAL35"/>
      <sheetName val="Prensa_Zaragoza35"/>
      <sheetName val="tve_semana_santa25"/>
      <sheetName val="THEME_CODE25"/>
      <sheetName val="CR_CODE25"/>
      <sheetName val="SOI_Breakdown22"/>
      <sheetName val="Summary_Cash_Flow18"/>
      <sheetName val="PRENSA_CALENDARIO18"/>
      <sheetName val="CALENDARIOREV_MEN18"/>
      <sheetName val="Above_Line18"/>
      <sheetName val="27_abril16"/>
      <sheetName val="PRS_1730sett35"/>
      <sheetName val="_EvaluaciónTV18"/>
      <sheetName val="Направления_затрат+группа11"/>
      <sheetName val="OPTICO_97_98_BAILEYS_B-139"/>
      <sheetName val="GRPS_TV_9839"/>
      <sheetName val="Job_Report29"/>
      <sheetName val="Payroll_Log29"/>
      <sheetName val="Petty_Cash_Log29"/>
      <sheetName val="Sales_Log29"/>
      <sheetName val="ratio_duraciones29"/>
      <sheetName val="TVE_(DISP)39"/>
      <sheetName val="AUD_TVE1_39"/>
      <sheetName val="La_239"/>
      <sheetName val="AUD__La_239"/>
      <sheetName val="OTICO_2000_OK39"/>
      <sheetName val="pto_nacional39"/>
      <sheetName val="2_대외공문29"/>
      <sheetName val="COMPROMETIDO_NACIONAL39"/>
      <sheetName val="COMPROMETIDO_RECONQUISTA39"/>
      <sheetName val="COMPROMETIDO_TOTAL39"/>
      <sheetName val="Prensa_Zaragoza39"/>
      <sheetName val="tve_semana_santa29"/>
      <sheetName val="THEME_CODE29"/>
      <sheetName val="CR_CODE29"/>
      <sheetName val="SOI_Breakdown26"/>
      <sheetName val="Summary_Cash_Flow22"/>
      <sheetName val="PRENSA_CALENDARIO22"/>
      <sheetName val="CALENDARIOREV_MEN22"/>
      <sheetName val="Above_Line22"/>
      <sheetName val="Market_summary20"/>
      <sheetName val="27_abril20"/>
      <sheetName val="PRS_1730sett39"/>
      <sheetName val="_EvaluaciónTV22"/>
      <sheetName val="Направления_затрат+группа15"/>
      <sheetName val="OPTICO_97_98_BAILEYS_B-138"/>
      <sheetName val="GRPS_TV_9838"/>
      <sheetName val="Job_Report28"/>
      <sheetName val="Payroll_Log28"/>
      <sheetName val="Petty_Cash_Log28"/>
      <sheetName val="Sales_Log28"/>
      <sheetName val="ratio_duraciones28"/>
      <sheetName val="TVE_(DISP)38"/>
      <sheetName val="AUD_TVE1_38"/>
      <sheetName val="La_238"/>
      <sheetName val="AUD__La_238"/>
      <sheetName val="OTICO_2000_OK38"/>
      <sheetName val="pto_nacional38"/>
      <sheetName val="2_대외공문28"/>
      <sheetName val="COMPROMETIDO_NACIONAL38"/>
      <sheetName val="COMPROMETIDO_RECONQUISTA38"/>
      <sheetName val="COMPROMETIDO_TOTAL38"/>
      <sheetName val="Prensa_Zaragoza38"/>
      <sheetName val="tve_semana_santa28"/>
      <sheetName val="THEME_CODE28"/>
      <sheetName val="CR_CODE28"/>
      <sheetName val="SOI_Breakdown25"/>
      <sheetName val="Summary_Cash_Flow21"/>
      <sheetName val="PRENSA_CALENDARIO21"/>
      <sheetName val="CALENDARIOREV_MEN21"/>
      <sheetName val="Above_Line21"/>
      <sheetName val="Market_summary19"/>
      <sheetName val="27_abril19"/>
      <sheetName val="PRS_1730sett38"/>
      <sheetName val="_EvaluaciónTV21"/>
      <sheetName val="Направления_затрат+группа14"/>
      <sheetName val="OPTICO_97_98_BAILEYS_B-136"/>
      <sheetName val="GRPS_TV_9836"/>
      <sheetName val="Job_Report26"/>
      <sheetName val="Payroll_Log26"/>
      <sheetName val="Petty_Cash_Log26"/>
      <sheetName val="Sales_Log26"/>
      <sheetName val="ratio_duraciones26"/>
      <sheetName val="TVE_(DISP)36"/>
      <sheetName val="AUD_TVE1_36"/>
      <sheetName val="La_236"/>
      <sheetName val="AUD__La_236"/>
      <sheetName val="OTICO_2000_OK36"/>
      <sheetName val="pto_nacional36"/>
      <sheetName val="2_대외공문26"/>
      <sheetName val="COMPROMETIDO_NACIONAL36"/>
      <sheetName val="COMPROMETIDO_RECONQUISTA36"/>
      <sheetName val="COMPROMETIDO_TOTAL36"/>
      <sheetName val="Prensa_Zaragoza36"/>
      <sheetName val="tve_semana_santa26"/>
      <sheetName val="THEME_CODE26"/>
      <sheetName val="CR_CODE26"/>
      <sheetName val="SOI_Breakdown23"/>
      <sheetName val="Summary_Cash_Flow19"/>
      <sheetName val="PRENSA_CALENDARIO19"/>
      <sheetName val="CALENDARIOREV_MEN19"/>
      <sheetName val="Above_Line19"/>
      <sheetName val="Market_summary17"/>
      <sheetName val="27_abril17"/>
      <sheetName val="PRS_1730sett36"/>
      <sheetName val="_EvaluaciónTV19"/>
      <sheetName val="Направления_затрат+группа12"/>
      <sheetName val="OPTICO_97_98_BAILEYS_B-137"/>
      <sheetName val="GRPS_TV_9837"/>
      <sheetName val="Job_Report27"/>
      <sheetName val="Payroll_Log27"/>
      <sheetName val="Petty_Cash_Log27"/>
      <sheetName val="Sales_Log27"/>
      <sheetName val="ratio_duraciones27"/>
      <sheetName val="TVE_(DISP)37"/>
      <sheetName val="AUD_TVE1_37"/>
      <sheetName val="La_237"/>
      <sheetName val="AUD__La_237"/>
      <sheetName val="OTICO_2000_OK37"/>
      <sheetName val="pto_nacional37"/>
      <sheetName val="2_대외공문27"/>
      <sheetName val="COMPROMETIDO_NACIONAL37"/>
      <sheetName val="COMPROMETIDO_RECONQUISTA37"/>
      <sheetName val="COMPROMETIDO_TOTAL37"/>
      <sheetName val="Prensa_Zaragoza37"/>
      <sheetName val="tve_semana_santa27"/>
      <sheetName val="THEME_CODE27"/>
      <sheetName val="CR_CODE27"/>
      <sheetName val="SOI_Breakdown24"/>
      <sheetName val="Summary_Cash_Flow20"/>
      <sheetName val="PRENSA_CALENDARIO20"/>
      <sheetName val="CALENDARIOREV_MEN20"/>
      <sheetName val="Above_Line20"/>
      <sheetName val="Market_summary18"/>
      <sheetName val="27_abril18"/>
      <sheetName val="PRS_1730sett37"/>
      <sheetName val="_EvaluaciónTV20"/>
      <sheetName val="Направления_затрат+группа13"/>
      <sheetName val="affissione"/>
      <sheetName val="Evaluación Resultados"/>
      <sheetName val="Resumen Economico"/>
      <sheetName val="Analisis Grp's"/>
      <sheetName val="ALTERNATIVA 1"/>
      <sheetName val="madre"/>
      <sheetName val="GRP"/>
      <sheetName val="PIANO GENERALE"/>
      <sheetName val="tm1.settings"/>
      <sheetName val="employeedetail"/>
      <sheetName val="Fashion Flight Dates"/>
      <sheetName val="store report"/>
      <sheetName val="nsq"/>
      <sheetName val="Market_summary22"/>
      <sheetName val="Market_summary21"/>
      <sheetName val="Sheet1"/>
      <sheetName val="Valores_MMC13"/>
      <sheetName val="Valores_MMC12"/>
      <sheetName val="Valores_MMC10"/>
      <sheetName val="Valores_MMC11"/>
    </sheetNames>
    <sheetDataSet>
      <sheetData sheetId="0" refreshError="1">
        <row r="15">
          <cell r="C15" t="str">
            <v>FACTORES</v>
          </cell>
          <cell r="D15" t="str">
            <v>PESO</v>
          </cell>
          <cell r="E15" t="str">
            <v>NIVEL MÍNIMO</v>
          </cell>
          <cell r="F15">
            <v>0</v>
          </cell>
          <cell r="G15" t="str">
            <v>FRECUENCIA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str">
            <v>NIVEL MÁXIMO</v>
          </cell>
        </row>
        <row r="16">
          <cell r="G16">
            <v>2</v>
          </cell>
          <cell r="H16">
            <v>3</v>
          </cell>
          <cell r="I16">
            <v>4</v>
          </cell>
          <cell r="J16">
            <v>5</v>
          </cell>
          <cell r="K16">
            <v>6</v>
          </cell>
          <cell r="L16">
            <v>7</v>
          </cell>
          <cell r="M16">
            <v>8</v>
          </cell>
          <cell r="N16">
            <v>9</v>
          </cell>
          <cell r="O16">
            <v>10</v>
          </cell>
          <cell r="P16">
            <v>11</v>
          </cell>
          <cell r="Q16">
            <v>12</v>
          </cell>
        </row>
        <row r="17">
          <cell r="C17" t="str">
            <v>PARTICIPACIÓN DE MERCADO</v>
          </cell>
          <cell r="D17">
            <v>3</v>
          </cell>
          <cell r="E17">
            <v>0</v>
          </cell>
          <cell r="F17" t="str">
            <v>ALTA</v>
          </cell>
          <cell r="G17">
            <v>0</v>
          </cell>
          <cell r="H17">
            <v>0</v>
          </cell>
          <cell r="I17">
            <v>0</v>
          </cell>
          <cell r="J17">
            <v>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BAJA</v>
          </cell>
          <cell r="S17">
            <v>0</v>
          </cell>
          <cell r="T17">
            <v>12</v>
          </cell>
        </row>
        <row r="18">
          <cell r="C18" t="str">
            <v>COMPETENCIA</v>
          </cell>
          <cell r="D18">
            <v>5</v>
          </cell>
          <cell r="E18">
            <v>0</v>
          </cell>
          <cell r="F18" t="str">
            <v>NINGUNA</v>
          </cell>
          <cell r="G18">
            <v>0</v>
          </cell>
          <cell r="H18">
            <v>0</v>
          </cell>
          <cell r="I18">
            <v>0</v>
          </cell>
          <cell r="J18">
            <v>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INTENSA</v>
          </cell>
          <cell r="S18">
            <v>0</v>
          </cell>
          <cell r="T18">
            <v>20</v>
          </cell>
        </row>
        <row r="19">
          <cell r="C19" t="str">
            <v>LEALTAD A LA MARCA</v>
          </cell>
          <cell r="D19">
            <v>5</v>
          </cell>
          <cell r="E19">
            <v>0</v>
          </cell>
          <cell r="F19" t="str">
            <v>ALTA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>BAJA</v>
          </cell>
          <cell r="S19">
            <v>0</v>
          </cell>
          <cell r="T19">
            <v>30</v>
          </cell>
        </row>
        <row r="20">
          <cell r="C20" t="str">
            <v>CICLO DE COMPRA</v>
          </cell>
          <cell r="D20">
            <v>4</v>
          </cell>
          <cell r="E20">
            <v>0</v>
          </cell>
          <cell r="F20" t="str">
            <v>ALTO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str">
            <v>BAJO</v>
          </cell>
          <cell r="S20">
            <v>0</v>
          </cell>
          <cell r="T20">
            <v>28</v>
          </cell>
        </row>
        <row r="21">
          <cell r="C21" t="str">
            <v>PRECIO PRODUCTO vS COMPETENCIA</v>
          </cell>
          <cell r="D21">
            <v>3</v>
          </cell>
          <cell r="E21">
            <v>0</v>
          </cell>
          <cell r="F21" t="str">
            <v>BAJO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8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str">
            <v>ALTO</v>
          </cell>
          <cell r="S21">
            <v>0</v>
          </cell>
          <cell r="T21">
            <v>24</v>
          </cell>
        </row>
        <row r="22">
          <cell r="C22" t="str">
            <v>APOYOS PROMOCIONALES</v>
          </cell>
          <cell r="D22">
            <v>3</v>
          </cell>
          <cell r="E22">
            <v>0</v>
          </cell>
          <cell r="F22" t="str">
            <v>EXISTENTES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str">
            <v>INEXISTENTES</v>
          </cell>
          <cell r="S22">
            <v>0</v>
          </cell>
          <cell r="T22">
            <v>9</v>
          </cell>
        </row>
        <row r="23">
          <cell r="C23" t="str">
            <v>DIFERENCIACION DEL PRODUCTO</v>
          </cell>
          <cell r="D23">
            <v>3</v>
          </cell>
          <cell r="E23">
            <v>0</v>
          </cell>
          <cell r="F23" t="str">
            <v>EXISTENTES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>INEXISTENTES</v>
          </cell>
          <cell r="S23">
            <v>0</v>
          </cell>
          <cell r="T23">
            <v>18</v>
          </cell>
        </row>
        <row r="24">
          <cell r="C24" t="str">
            <v>PRODUCTO</v>
          </cell>
          <cell r="D24">
            <v>3</v>
          </cell>
          <cell r="E24">
            <v>0</v>
          </cell>
          <cell r="F24" t="str">
            <v>ESTABLECIDO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EN INTRODUCCION</v>
          </cell>
          <cell r="S24">
            <v>0</v>
          </cell>
          <cell r="T24">
            <v>12</v>
          </cell>
        </row>
        <row r="25">
          <cell r="C25" t="str">
            <v>NOTORIEDAD DE LA MARCA vs COMPETENCIA</v>
          </cell>
          <cell r="D25">
            <v>4</v>
          </cell>
          <cell r="E25">
            <v>0</v>
          </cell>
          <cell r="F25" t="str">
            <v>ALTA</v>
          </cell>
          <cell r="G25">
            <v>0</v>
          </cell>
          <cell r="H25">
            <v>0</v>
          </cell>
          <cell r="I25">
            <v>4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>BAJA</v>
          </cell>
          <cell r="S25">
            <v>0</v>
          </cell>
          <cell r="T25">
            <v>16</v>
          </cell>
        </row>
        <row r="26">
          <cell r="C26" t="str">
            <v>MECÁNICA DE COMPRA</v>
          </cell>
          <cell r="D26">
            <v>2</v>
          </cell>
          <cell r="E26">
            <v>0</v>
          </cell>
          <cell r="F26" t="str">
            <v>RACIONAL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str">
            <v>IMPULSIVA</v>
          </cell>
          <cell r="S26">
            <v>0</v>
          </cell>
          <cell r="T26">
            <v>12</v>
          </cell>
        </row>
        <row r="27">
          <cell r="C27" t="str">
            <v>CATEGORÍA DE MERCADO</v>
          </cell>
          <cell r="D27">
            <v>2</v>
          </cell>
          <cell r="E27">
            <v>0</v>
          </cell>
          <cell r="F27" t="str">
            <v>SELECTIVA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9</v>
          </cell>
          <cell r="O27">
            <v>0</v>
          </cell>
          <cell r="P27">
            <v>0</v>
          </cell>
          <cell r="Q27">
            <v>0</v>
          </cell>
          <cell r="R27" t="str">
            <v>MASIVA</v>
          </cell>
          <cell r="S27">
            <v>0</v>
          </cell>
          <cell r="T27">
            <v>18</v>
          </cell>
        </row>
        <row r="30">
          <cell r="C30" t="str">
            <v>COMPLEJIDAD DEL MENSAJE</v>
          </cell>
          <cell r="D30">
            <v>5</v>
          </cell>
          <cell r="E30">
            <v>0</v>
          </cell>
          <cell r="F30" t="str">
            <v>SIMPLE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str">
            <v>COMPLEJO</v>
          </cell>
          <cell r="S30">
            <v>0</v>
          </cell>
          <cell r="T30">
            <v>10</v>
          </cell>
        </row>
        <row r="31">
          <cell r="C31" t="str">
            <v>NOTORIEDAD/DIFERENCIACIÓN</v>
          </cell>
          <cell r="D31">
            <v>4</v>
          </cell>
          <cell r="E31">
            <v>0</v>
          </cell>
          <cell r="F31" t="str">
            <v>ALTA</v>
          </cell>
          <cell r="G31">
            <v>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str">
            <v>BAJA</v>
          </cell>
          <cell r="S31">
            <v>0</v>
          </cell>
          <cell r="T31">
            <v>8</v>
          </cell>
        </row>
        <row r="32">
          <cell r="C32" t="str">
            <v>NÚMERO DE EJECUCIONES</v>
          </cell>
          <cell r="D32">
            <v>3</v>
          </cell>
          <cell r="E32">
            <v>0</v>
          </cell>
          <cell r="F32" t="str">
            <v>ÚNICO</v>
          </cell>
          <cell r="G32">
            <v>2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>VARIOS</v>
          </cell>
          <cell r="S32">
            <v>0</v>
          </cell>
          <cell r="T32">
            <v>6</v>
          </cell>
        </row>
        <row r="33">
          <cell r="C33" t="str">
            <v>DURACIÓN DEL SPOT</v>
          </cell>
          <cell r="D33">
            <v>3</v>
          </cell>
          <cell r="E33">
            <v>0</v>
          </cell>
          <cell r="F33" t="str">
            <v>LARGA</v>
          </cell>
          <cell r="G33">
            <v>0</v>
          </cell>
          <cell r="H33">
            <v>0</v>
          </cell>
          <cell r="I33">
            <v>0</v>
          </cell>
          <cell r="J33">
            <v>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str">
            <v>CORTA</v>
          </cell>
          <cell r="S33">
            <v>0</v>
          </cell>
          <cell r="T33">
            <v>15</v>
          </cell>
        </row>
        <row r="34">
          <cell r="C34" t="str">
            <v>SINERGIA  COMUNICACION EN OTROS MEDIOS</v>
          </cell>
          <cell r="D34">
            <v>3</v>
          </cell>
          <cell r="E34">
            <v>0</v>
          </cell>
          <cell r="F34" t="str">
            <v xml:space="preserve">ALTA 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11</v>
          </cell>
          <cell r="Q34">
            <v>0</v>
          </cell>
          <cell r="R34" t="str">
            <v>BAJA</v>
          </cell>
          <cell r="S34">
            <v>0</v>
          </cell>
          <cell r="T34">
            <v>33</v>
          </cell>
        </row>
        <row r="35">
          <cell r="C35" t="str">
            <v>TIPO DE CAMPAÑA</v>
          </cell>
          <cell r="D35">
            <v>3</v>
          </cell>
          <cell r="E35">
            <v>0</v>
          </cell>
          <cell r="F35" t="str">
            <v>IMAGEN</v>
          </cell>
          <cell r="G35">
            <v>0</v>
          </cell>
          <cell r="H35">
            <v>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VENTA</v>
          </cell>
          <cell r="S35">
            <v>0</v>
          </cell>
          <cell r="T35">
            <v>9</v>
          </cell>
        </row>
        <row r="36">
          <cell r="C36" t="str">
            <v>LINEA DE COMUNICACIÓN</v>
          </cell>
          <cell r="D36">
            <v>3</v>
          </cell>
          <cell r="E36">
            <v>0</v>
          </cell>
          <cell r="F36" t="str">
            <v>CONTINUIDAD</v>
          </cell>
          <cell r="G36">
            <v>0</v>
          </cell>
          <cell r="H36">
            <v>0</v>
          </cell>
          <cell r="I36">
            <v>0</v>
          </cell>
          <cell r="J36">
            <v>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>NUEVA IMAGEN</v>
          </cell>
          <cell r="S36">
            <v>0</v>
          </cell>
          <cell r="T36">
            <v>15</v>
          </cell>
        </row>
        <row r="38">
          <cell r="C38" t="str">
            <v>SATURACION</v>
          </cell>
          <cell r="D38">
            <v>5</v>
          </cell>
          <cell r="E38">
            <v>0</v>
          </cell>
          <cell r="F38" t="str">
            <v>BAJO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11</v>
          </cell>
          <cell r="Q38">
            <v>0</v>
          </cell>
          <cell r="R38" t="str">
            <v>ALTO</v>
          </cell>
          <cell r="S38">
            <v>0</v>
          </cell>
          <cell r="T38">
            <v>55</v>
          </cell>
        </row>
        <row r="39">
          <cell r="C39" t="str">
            <v>ACTIVIDAD PUBLICITARIA</v>
          </cell>
          <cell r="D39">
            <v>3</v>
          </cell>
          <cell r="E39">
            <v>0</v>
          </cell>
          <cell r="F39" t="str">
            <v>RECIENTE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6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AISLADA</v>
          </cell>
          <cell r="S39">
            <v>0</v>
          </cell>
          <cell r="T39">
            <v>18</v>
          </cell>
        </row>
        <row r="40">
          <cell r="C40" t="str">
            <v>MIX DE MEDIOS</v>
          </cell>
          <cell r="D40">
            <v>3</v>
          </cell>
          <cell r="E40">
            <v>0</v>
          </cell>
          <cell r="F40" t="str">
            <v>MULTIPLES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11</v>
          </cell>
          <cell r="Q40">
            <v>0</v>
          </cell>
          <cell r="R40" t="str">
            <v>UNICO</v>
          </cell>
          <cell r="S40">
            <v>0</v>
          </cell>
          <cell r="T40">
            <v>33</v>
          </cell>
        </row>
        <row r="41">
          <cell r="C41" t="str">
            <v>CREATIVIDAD EN MEDIOS (FORMATOS,PATROC..)</v>
          </cell>
          <cell r="D41">
            <v>3</v>
          </cell>
          <cell r="E41">
            <v>0</v>
          </cell>
          <cell r="F41" t="str">
            <v>MULTIPLES</v>
          </cell>
          <cell r="G41">
            <v>0</v>
          </cell>
          <cell r="H41">
            <v>0</v>
          </cell>
          <cell r="I41">
            <v>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>UNICA</v>
          </cell>
          <cell r="S41">
            <v>0</v>
          </cell>
          <cell r="T41">
            <v>12</v>
          </cell>
        </row>
        <row r="42">
          <cell r="C42" t="str">
            <v>ESTACIONALIDAD (Nº FASES CAMPAÑA)</v>
          </cell>
          <cell r="D42">
            <v>4</v>
          </cell>
          <cell r="E42">
            <v>0</v>
          </cell>
          <cell r="F42" t="str">
            <v>ALTA</v>
          </cell>
          <cell r="G42">
            <v>0</v>
          </cell>
          <cell r="H42">
            <v>0</v>
          </cell>
          <cell r="I42">
            <v>4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 t="str">
            <v>BAJA</v>
          </cell>
          <cell r="S42">
            <v>0</v>
          </cell>
          <cell r="T42">
            <v>16</v>
          </cell>
        </row>
        <row r="43">
          <cell r="C43" t="str">
            <v xml:space="preserve">TARGET GROUP </v>
          </cell>
          <cell r="D43">
            <v>3</v>
          </cell>
          <cell r="E43">
            <v>0</v>
          </cell>
          <cell r="F43" t="str">
            <v xml:space="preserve">RECEPTIVO </v>
          </cell>
          <cell r="G43">
            <v>0</v>
          </cell>
          <cell r="H43">
            <v>3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NO RECEPTIVO</v>
          </cell>
          <cell r="S43">
            <v>0</v>
          </cell>
          <cell r="T43">
            <v>9</v>
          </cell>
        </row>
        <row r="44">
          <cell r="C44" t="str">
            <v>ACTIVIDAD COMPETENCIA S.O.V.</v>
          </cell>
          <cell r="D44">
            <v>5</v>
          </cell>
          <cell r="E44">
            <v>0</v>
          </cell>
          <cell r="F44" t="str">
            <v>BAJA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ALTA</v>
          </cell>
          <cell r="S44">
            <v>0</v>
          </cell>
          <cell r="T44">
            <v>35</v>
          </cell>
        </row>
        <row r="45">
          <cell r="C45" t="str">
            <v>FASE DE CAMPAÑA</v>
          </cell>
          <cell r="D45">
            <v>3</v>
          </cell>
          <cell r="E45">
            <v>0</v>
          </cell>
          <cell r="F45" t="str">
            <v>MANTENIMIENTO</v>
          </cell>
          <cell r="G45">
            <v>0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LANZAMIENTO</v>
          </cell>
          <cell r="S45">
            <v>0</v>
          </cell>
          <cell r="T45">
            <v>15</v>
          </cell>
        </row>
        <row r="46">
          <cell r="C46">
            <v>60</v>
          </cell>
          <cell r="D46">
            <v>0</v>
          </cell>
          <cell r="E46" t="str">
            <v>FRECUENCIA EFECTIVA RECOMENDADA: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5.4755824790307539</v>
          </cell>
        </row>
        <row r="47">
          <cell r="D47" t="str">
            <v>NIVEL GRPS RECOMENDADO     1200</v>
          </cell>
          <cell r="E47" t="str">
            <v>GRPS  RECOMENDADO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900</v>
          </cell>
        </row>
      </sheetData>
      <sheetData sheetId="1">
        <row r="15">
          <cell r="C15" t="str">
            <v>FACTORES</v>
          </cell>
        </row>
      </sheetData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>
        <row r="15">
          <cell r="C15" t="str">
            <v>FACTORES</v>
          </cell>
        </row>
      </sheetData>
      <sheetData sheetId="87">
        <row r="15">
          <cell r="C15" t="str">
            <v>FACTORES</v>
          </cell>
        </row>
      </sheetData>
      <sheetData sheetId="88">
        <row r="15">
          <cell r="C15" t="str">
            <v>FACTORES</v>
          </cell>
        </row>
      </sheetData>
      <sheetData sheetId="89">
        <row r="15">
          <cell r="C15" t="str">
            <v>FACTORES</v>
          </cell>
        </row>
      </sheetData>
      <sheetData sheetId="90">
        <row r="15">
          <cell r="C15" t="str">
            <v>FACTORES</v>
          </cell>
        </row>
      </sheetData>
      <sheetData sheetId="91">
        <row r="15">
          <cell r="C15" t="str">
            <v>FACTORES</v>
          </cell>
        </row>
      </sheetData>
      <sheetData sheetId="92">
        <row r="15">
          <cell r="C15" t="str">
            <v>FACTORES</v>
          </cell>
        </row>
      </sheetData>
      <sheetData sheetId="93" refreshError="1"/>
      <sheetData sheetId="94">
        <row r="15">
          <cell r="C15" t="str">
            <v>FACTORES</v>
          </cell>
        </row>
      </sheetData>
      <sheetData sheetId="95">
        <row r="15">
          <cell r="C15" t="str">
            <v>FACTORES</v>
          </cell>
        </row>
      </sheetData>
      <sheetData sheetId="96">
        <row r="15">
          <cell r="C15" t="str">
            <v>FACTORES</v>
          </cell>
        </row>
      </sheetData>
      <sheetData sheetId="97">
        <row r="15">
          <cell r="C15" t="str">
            <v>FACTORES</v>
          </cell>
        </row>
      </sheetData>
      <sheetData sheetId="98">
        <row r="15">
          <cell r="C15" t="str">
            <v>FACTORES</v>
          </cell>
        </row>
      </sheetData>
      <sheetData sheetId="99">
        <row r="15">
          <cell r="C15" t="str">
            <v>FACTORES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5">
          <cell r="C15" t="str">
            <v>FACTORES</v>
          </cell>
        </row>
      </sheetData>
      <sheetData sheetId="110">
        <row r="15">
          <cell r="C15" t="str">
            <v>FACTORES</v>
          </cell>
        </row>
      </sheetData>
      <sheetData sheetId="111">
        <row r="15">
          <cell r="C15" t="str">
            <v>FACTORES</v>
          </cell>
        </row>
      </sheetData>
      <sheetData sheetId="112">
        <row r="15">
          <cell r="C15" t="str">
            <v>FACTORES</v>
          </cell>
        </row>
      </sheetData>
      <sheetData sheetId="113">
        <row r="15">
          <cell r="C15" t="str">
            <v>FACTORES</v>
          </cell>
        </row>
      </sheetData>
      <sheetData sheetId="114">
        <row r="15">
          <cell r="C15" t="str">
            <v>FACTORES</v>
          </cell>
        </row>
      </sheetData>
      <sheetData sheetId="115">
        <row r="15">
          <cell r="C15" t="str">
            <v>FACTORES</v>
          </cell>
        </row>
      </sheetData>
      <sheetData sheetId="116">
        <row r="15">
          <cell r="C15" t="str">
            <v>FACTORES</v>
          </cell>
        </row>
      </sheetData>
      <sheetData sheetId="117">
        <row r="15">
          <cell r="C15" t="str">
            <v>FACTORES</v>
          </cell>
        </row>
      </sheetData>
      <sheetData sheetId="118">
        <row r="15">
          <cell r="C15" t="str">
            <v>FACTORES</v>
          </cell>
        </row>
      </sheetData>
      <sheetData sheetId="119">
        <row r="15">
          <cell r="C15" t="str">
            <v>FACTORES</v>
          </cell>
        </row>
      </sheetData>
      <sheetData sheetId="120">
        <row r="15">
          <cell r="C15" t="str">
            <v>FACTORES</v>
          </cell>
        </row>
      </sheetData>
      <sheetData sheetId="121">
        <row r="15">
          <cell r="C15" t="str">
            <v>FACTORES</v>
          </cell>
        </row>
      </sheetData>
      <sheetData sheetId="122">
        <row r="15">
          <cell r="C15" t="str">
            <v>FACTORES</v>
          </cell>
        </row>
      </sheetData>
      <sheetData sheetId="123">
        <row r="15">
          <cell r="C15" t="str">
            <v>FACTORES</v>
          </cell>
        </row>
      </sheetData>
      <sheetData sheetId="124">
        <row r="15">
          <cell r="C15" t="str">
            <v>FACTORES</v>
          </cell>
        </row>
      </sheetData>
      <sheetData sheetId="125">
        <row r="15">
          <cell r="C15" t="str">
            <v>FACTORES</v>
          </cell>
        </row>
      </sheetData>
      <sheetData sheetId="126">
        <row r="15">
          <cell r="C15" t="str">
            <v>FACTORES</v>
          </cell>
        </row>
      </sheetData>
      <sheetData sheetId="127">
        <row r="15">
          <cell r="C15" t="str">
            <v>FACTORES</v>
          </cell>
        </row>
      </sheetData>
      <sheetData sheetId="128">
        <row r="15">
          <cell r="C15" t="str">
            <v>FACTORES</v>
          </cell>
        </row>
      </sheetData>
      <sheetData sheetId="129">
        <row r="15">
          <cell r="C15" t="str">
            <v>FACTORES</v>
          </cell>
        </row>
      </sheetData>
      <sheetData sheetId="130">
        <row r="15">
          <cell r="C15" t="str">
            <v>FACTORES</v>
          </cell>
        </row>
      </sheetData>
      <sheetData sheetId="131">
        <row r="15">
          <cell r="C15" t="str">
            <v>FACTORES</v>
          </cell>
        </row>
      </sheetData>
      <sheetData sheetId="132">
        <row r="15">
          <cell r="C15" t="str">
            <v>FACTORES</v>
          </cell>
        </row>
      </sheetData>
      <sheetData sheetId="133">
        <row r="15">
          <cell r="C15" t="str">
            <v>FACTORES</v>
          </cell>
        </row>
      </sheetData>
      <sheetData sheetId="134">
        <row r="15">
          <cell r="C15" t="str">
            <v>FACTORES</v>
          </cell>
        </row>
      </sheetData>
      <sheetData sheetId="135">
        <row r="15">
          <cell r="C15" t="str">
            <v>FACTORES</v>
          </cell>
        </row>
      </sheetData>
      <sheetData sheetId="136">
        <row r="15">
          <cell r="C15" t="str">
            <v>FACTORES</v>
          </cell>
        </row>
      </sheetData>
      <sheetData sheetId="137">
        <row r="15">
          <cell r="C15" t="str">
            <v>FACTORES</v>
          </cell>
        </row>
      </sheetData>
      <sheetData sheetId="138">
        <row r="15">
          <cell r="C15" t="str">
            <v>FACTORES</v>
          </cell>
        </row>
      </sheetData>
      <sheetData sheetId="139">
        <row r="15">
          <cell r="C15" t="str">
            <v>FACTORES</v>
          </cell>
        </row>
      </sheetData>
      <sheetData sheetId="140">
        <row r="15">
          <cell r="C15" t="str">
            <v>FACTORES</v>
          </cell>
        </row>
      </sheetData>
      <sheetData sheetId="141">
        <row r="15">
          <cell r="C15" t="str">
            <v>FACTORES</v>
          </cell>
        </row>
      </sheetData>
      <sheetData sheetId="142">
        <row r="15">
          <cell r="C15" t="str">
            <v>FACTORES</v>
          </cell>
        </row>
      </sheetData>
      <sheetData sheetId="143">
        <row r="15">
          <cell r="C15" t="str">
            <v>FACTORES</v>
          </cell>
        </row>
      </sheetData>
      <sheetData sheetId="144">
        <row r="15">
          <cell r="C15" t="str">
            <v>FACTORES</v>
          </cell>
        </row>
      </sheetData>
      <sheetData sheetId="145">
        <row r="15">
          <cell r="C15" t="str">
            <v>FACTORES</v>
          </cell>
        </row>
      </sheetData>
      <sheetData sheetId="146">
        <row r="15">
          <cell r="C15" t="str">
            <v>FACTORES</v>
          </cell>
        </row>
      </sheetData>
      <sheetData sheetId="147">
        <row r="15">
          <cell r="C15" t="str">
            <v>FACTORES</v>
          </cell>
        </row>
      </sheetData>
      <sheetData sheetId="148">
        <row r="15">
          <cell r="C15" t="str">
            <v>FACTORES</v>
          </cell>
        </row>
      </sheetData>
      <sheetData sheetId="149">
        <row r="15">
          <cell r="C15" t="str">
            <v>FACTORES</v>
          </cell>
        </row>
      </sheetData>
      <sheetData sheetId="150">
        <row r="15">
          <cell r="C15" t="str">
            <v>FACTORES</v>
          </cell>
        </row>
      </sheetData>
      <sheetData sheetId="151">
        <row r="15">
          <cell r="C15" t="str">
            <v>FACTORES</v>
          </cell>
        </row>
      </sheetData>
      <sheetData sheetId="152">
        <row r="15">
          <cell r="C15" t="str">
            <v>FACTORES</v>
          </cell>
        </row>
      </sheetData>
      <sheetData sheetId="153">
        <row r="15">
          <cell r="C15" t="str">
            <v>FACTORES</v>
          </cell>
        </row>
      </sheetData>
      <sheetData sheetId="154">
        <row r="15">
          <cell r="C15" t="str">
            <v>FACTORES</v>
          </cell>
        </row>
      </sheetData>
      <sheetData sheetId="155">
        <row r="15">
          <cell r="C15" t="str">
            <v>FACTORES</v>
          </cell>
        </row>
      </sheetData>
      <sheetData sheetId="156">
        <row r="15">
          <cell r="C15" t="str">
            <v>FACTORES</v>
          </cell>
        </row>
      </sheetData>
      <sheetData sheetId="157">
        <row r="15">
          <cell r="C15" t="str">
            <v>FACTORES</v>
          </cell>
        </row>
      </sheetData>
      <sheetData sheetId="158">
        <row r="15">
          <cell r="C15" t="str">
            <v>FACTORES</v>
          </cell>
        </row>
      </sheetData>
      <sheetData sheetId="159">
        <row r="15">
          <cell r="C15" t="str">
            <v>FACTORES</v>
          </cell>
        </row>
      </sheetData>
      <sheetData sheetId="160">
        <row r="15">
          <cell r="C15" t="str">
            <v>FACTORES</v>
          </cell>
        </row>
      </sheetData>
      <sheetData sheetId="161">
        <row r="15">
          <cell r="C15" t="str">
            <v>FACTORES</v>
          </cell>
        </row>
      </sheetData>
      <sheetData sheetId="162">
        <row r="15">
          <cell r="C15" t="str">
            <v>FACTORES</v>
          </cell>
        </row>
      </sheetData>
      <sheetData sheetId="163">
        <row r="15">
          <cell r="C15" t="str">
            <v>FACTORES</v>
          </cell>
        </row>
      </sheetData>
      <sheetData sheetId="164">
        <row r="15">
          <cell r="C15" t="str">
            <v>FACTORES</v>
          </cell>
        </row>
      </sheetData>
      <sheetData sheetId="165">
        <row r="15">
          <cell r="C15" t="str">
            <v>FACTORES</v>
          </cell>
        </row>
      </sheetData>
      <sheetData sheetId="166">
        <row r="15">
          <cell r="C15" t="str">
            <v>FACTORES</v>
          </cell>
        </row>
      </sheetData>
      <sheetData sheetId="167">
        <row r="15">
          <cell r="C15" t="str">
            <v>FACTORES</v>
          </cell>
        </row>
      </sheetData>
      <sheetData sheetId="168">
        <row r="15">
          <cell r="C15" t="str">
            <v>FACTORES</v>
          </cell>
        </row>
      </sheetData>
      <sheetData sheetId="169">
        <row r="15">
          <cell r="C15" t="str">
            <v>FACTORES</v>
          </cell>
        </row>
      </sheetData>
      <sheetData sheetId="170">
        <row r="15">
          <cell r="C15" t="str">
            <v>FACTORES</v>
          </cell>
        </row>
      </sheetData>
      <sheetData sheetId="171">
        <row r="15">
          <cell r="C15" t="str">
            <v>FACTORES</v>
          </cell>
        </row>
      </sheetData>
      <sheetData sheetId="172">
        <row r="15">
          <cell r="C15" t="str">
            <v>FACTORES</v>
          </cell>
        </row>
      </sheetData>
      <sheetData sheetId="173">
        <row r="15">
          <cell r="C15" t="str">
            <v>FACTORES</v>
          </cell>
        </row>
      </sheetData>
      <sheetData sheetId="174">
        <row r="15">
          <cell r="C15" t="str">
            <v>FACTORES</v>
          </cell>
        </row>
      </sheetData>
      <sheetData sheetId="175">
        <row r="15">
          <cell r="C15" t="str">
            <v>FACTORES</v>
          </cell>
        </row>
      </sheetData>
      <sheetData sheetId="176">
        <row r="15">
          <cell r="C15" t="str">
            <v>FACTORES</v>
          </cell>
        </row>
      </sheetData>
      <sheetData sheetId="177">
        <row r="15">
          <cell r="C15" t="str">
            <v>FACTORES</v>
          </cell>
        </row>
      </sheetData>
      <sheetData sheetId="178" refreshError="1"/>
      <sheetData sheetId="179" refreshError="1"/>
      <sheetData sheetId="180">
        <row r="15">
          <cell r="C15" t="str">
            <v>FACTORES</v>
          </cell>
        </row>
      </sheetData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>
        <row r="15">
          <cell r="C15" t="str">
            <v>FACTORES</v>
          </cell>
        </row>
      </sheetData>
      <sheetData sheetId="189">
        <row r="15">
          <cell r="C15" t="str">
            <v>FACTORES</v>
          </cell>
        </row>
      </sheetData>
      <sheetData sheetId="190">
        <row r="15">
          <cell r="C15" t="str">
            <v>FACTORES</v>
          </cell>
        </row>
      </sheetData>
      <sheetData sheetId="191">
        <row r="15">
          <cell r="C15" t="str">
            <v>FACTORES</v>
          </cell>
        </row>
      </sheetData>
      <sheetData sheetId="192">
        <row r="15">
          <cell r="C15" t="str">
            <v>FACTORES</v>
          </cell>
        </row>
      </sheetData>
      <sheetData sheetId="193">
        <row r="15">
          <cell r="C15" t="str">
            <v>FACTORES</v>
          </cell>
        </row>
      </sheetData>
      <sheetData sheetId="194">
        <row r="15">
          <cell r="C15" t="str">
            <v>FACTORES</v>
          </cell>
        </row>
      </sheetData>
      <sheetData sheetId="195">
        <row r="15">
          <cell r="C15" t="str">
            <v>FACTORES</v>
          </cell>
        </row>
      </sheetData>
      <sheetData sheetId="196">
        <row r="15">
          <cell r="C15" t="str">
            <v>FACTORES</v>
          </cell>
        </row>
      </sheetData>
      <sheetData sheetId="197">
        <row r="15">
          <cell r="C15" t="str">
            <v>FACTORES</v>
          </cell>
        </row>
      </sheetData>
      <sheetData sheetId="198">
        <row r="15">
          <cell r="C15" t="str">
            <v>FACTORES</v>
          </cell>
        </row>
      </sheetData>
      <sheetData sheetId="199">
        <row r="15">
          <cell r="C15" t="str">
            <v>FACTORES</v>
          </cell>
        </row>
      </sheetData>
      <sheetData sheetId="200">
        <row r="15">
          <cell r="C15" t="str">
            <v>FACTORES</v>
          </cell>
        </row>
      </sheetData>
      <sheetData sheetId="201">
        <row r="15">
          <cell r="C15" t="str">
            <v>FACTORES</v>
          </cell>
        </row>
      </sheetData>
      <sheetData sheetId="202">
        <row r="15">
          <cell r="C15" t="str">
            <v>FACTORES</v>
          </cell>
        </row>
      </sheetData>
      <sheetData sheetId="203">
        <row r="15">
          <cell r="C15" t="str">
            <v>FACTORES</v>
          </cell>
        </row>
      </sheetData>
      <sheetData sheetId="204">
        <row r="15">
          <cell r="C15" t="str">
            <v>FACTORES</v>
          </cell>
        </row>
      </sheetData>
      <sheetData sheetId="205">
        <row r="15">
          <cell r="C15" t="str">
            <v>FACTORES</v>
          </cell>
        </row>
      </sheetData>
      <sheetData sheetId="206">
        <row r="15">
          <cell r="C15" t="str">
            <v>FACTORES</v>
          </cell>
        </row>
      </sheetData>
      <sheetData sheetId="207">
        <row r="15">
          <cell r="C15" t="str">
            <v>FACTORES</v>
          </cell>
        </row>
      </sheetData>
      <sheetData sheetId="208">
        <row r="15">
          <cell r="C15" t="str">
            <v>FACTORES</v>
          </cell>
        </row>
      </sheetData>
      <sheetData sheetId="209">
        <row r="15">
          <cell r="C15" t="str">
            <v>FACTORES</v>
          </cell>
        </row>
      </sheetData>
      <sheetData sheetId="210">
        <row r="15">
          <cell r="C15" t="str">
            <v>FACTORES</v>
          </cell>
        </row>
      </sheetData>
      <sheetData sheetId="211">
        <row r="15">
          <cell r="C15" t="str">
            <v>FACTORES</v>
          </cell>
        </row>
      </sheetData>
      <sheetData sheetId="212">
        <row r="15">
          <cell r="C15" t="str">
            <v>FACTORES</v>
          </cell>
        </row>
      </sheetData>
      <sheetData sheetId="213">
        <row r="15">
          <cell r="C15" t="str">
            <v>FACTORES</v>
          </cell>
        </row>
      </sheetData>
      <sheetData sheetId="214">
        <row r="15">
          <cell r="C15" t="str">
            <v>FACTORES</v>
          </cell>
        </row>
      </sheetData>
      <sheetData sheetId="215">
        <row r="15">
          <cell r="C15" t="str">
            <v>FACTORES</v>
          </cell>
        </row>
      </sheetData>
      <sheetData sheetId="216">
        <row r="15">
          <cell r="C15" t="str">
            <v>FACTORES</v>
          </cell>
        </row>
      </sheetData>
      <sheetData sheetId="217">
        <row r="15">
          <cell r="C15" t="str">
            <v>FACTORES</v>
          </cell>
        </row>
      </sheetData>
      <sheetData sheetId="218">
        <row r="15">
          <cell r="C15" t="str">
            <v>FACTORES</v>
          </cell>
        </row>
      </sheetData>
      <sheetData sheetId="219">
        <row r="15">
          <cell r="C15" t="str">
            <v>FACTORES</v>
          </cell>
        </row>
      </sheetData>
      <sheetData sheetId="220">
        <row r="15">
          <cell r="C15" t="str">
            <v>FACTORES</v>
          </cell>
        </row>
      </sheetData>
      <sheetData sheetId="221">
        <row r="15">
          <cell r="C15" t="str">
            <v>FACTORES</v>
          </cell>
        </row>
      </sheetData>
      <sheetData sheetId="222">
        <row r="15">
          <cell r="C15" t="str">
            <v>FACTORES</v>
          </cell>
        </row>
      </sheetData>
      <sheetData sheetId="223">
        <row r="15">
          <cell r="C15" t="str">
            <v>FACTORES</v>
          </cell>
        </row>
      </sheetData>
      <sheetData sheetId="224">
        <row r="15">
          <cell r="C15" t="str">
            <v>FACTORES</v>
          </cell>
        </row>
      </sheetData>
      <sheetData sheetId="225">
        <row r="15">
          <cell r="C15" t="str">
            <v>FACTORES</v>
          </cell>
        </row>
      </sheetData>
      <sheetData sheetId="226">
        <row r="15">
          <cell r="C15" t="str">
            <v>FACTORES</v>
          </cell>
        </row>
      </sheetData>
      <sheetData sheetId="227">
        <row r="15">
          <cell r="C15" t="str">
            <v>FACTORES</v>
          </cell>
        </row>
      </sheetData>
      <sheetData sheetId="228">
        <row r="15">
          <cell r="C15" t="str">
            <v>FACTORES</v>
          </cell>
        </row>
      </sheetData>
      <sheetData sheetId="229">
        <row r="15">
          <cell r="C15" t="str">
            <v>FACTORES</v>
          </cell>
        </row>
      </sheetData>
      <sheetData sheetId="230">
        <row r="15">
          <cell r="C15" t="str">
            <v>FACTORES</v>
          </cell>
        </row>
      </sheetData>
      <sheetData sheetId="231">
        <row r="15">
          <cell r="C15" t="str">
            <v>FACTORES</v>
          </cell>
        </row>
      </sheetData>
      <sheetData sheetId="232" refreshError="1"/>
      <sheetData sheetId="233" refreshError="1"/>
      <sheetData sheetId="234">
        <row r="15">
          <cell r="C15" t="str">
            <v>FACTORES</v>
          </cell>
        </row>
      </sheetData>
      <sheetData sheetId="235">
        <row r="15">
          <cell r="C15" t="str">
            <v>FACTORES</v>
          </cell>
        </row>
      </sheetData>
      <sheetData sheetId="236">
        <row r="15">
          <cell r="C15" t="str">
            <v>FACTORES</v>
          </cell>
        </row>
      </sheetData>
      <sheetData sheetId="237">
        <row r="15">
          <cell r="C15" t="str">
            <v>FACTORES</v>
          </cell>
        </row>
      </sheetData>
      <sheetData sheetId="238">
        <row r="15">
          <cell r="C15" t="str">
            <v>FACTORES</v>
          </cell>
        </row>
      </sheetData>
      <sheetData sheetId="239">
        <row r="15">
          <cell r="C15" t="str">
            <v>FACTORES</v>
          </cell>
        </row>
      </sheetData>
      <sheetData sheetId="240">
        <row r="15">
          <cell r="C15" t="str">
            <v>FACTORES</v>
          </cell>
        </row>
      </sheetData>
      <sheetData sheetId="241">
        <row r="15">
          <cell r="C15" t="str">
            <v>FACTORES</v>
          </cell>
        </row>
      </sheetData>
      <sheetData sheetId="242">
        <row r="15">
          <cell r="C15" t="str">
            <v>FACTORES</v>
          </cell>
        </row>
      </sheetData>
      <sheetData sheetId="243">
        <row r="15">
          <cell r="C15" t="str">
            <v>FACTORES</v>
          </cell>
        </row>
      </sheetData>
      <sheetData sheetId="244">
        <row r="15">
          <cell r="C15" t="str">
            <v>FACTORES</v>
          </cell>
        </row>
      </sheetData>
      <sheetData sheetId="245">
        <row r="15">
          <cell r="C15" t="str">
            <v>FACTORES</v>
          </cell>
        </row>
      </sheetData>
      <sheetData sheetId="246">
        <row r="15">
          <cell r="C15" t="str">
            <v>FACTORES</v>
          </cell>
        </row>
      </sheetData>
      <sheetData sheetId="247">
        <row r="15">
          <cell r="C15" t="str">
            <v>FACTORES</v>
          </cell>
        </row>
      </sheetData>
      <sheetData sheetId="248" refreshError="1"/>
      <sheetData sheetId="249" refreshError="1"/>
      <sheetData sheetId="250">
        <row r="15">
          <cell r="C15" t="str">
            <v>FACTORES</v>
          </cell>
        </row>
      </sheetData>
      <sheetData sheetId="251">
        <row r="15">
          <cell r="C15" t="str">
            <v>FACTORES</v>
          </cell>
        </row>
      </sheetData>
      <sheetData sheetId="252">
        <row r="15">
          <cell r="C15" t="str">
            <v>FACTORES</v>
          </cell>
        </row>
      </sheetData>
      <sheetData sheetId="253">
        <row r="15">
          <cell r="C15" t="str">
            <v>FACTORES</v>
          </cell>
        </row>
      </sheetData>
      <sheetData sheetId="254">
        <row r="15">
          <cell r="C15" t="str">
            <v>FACTORES</v>
          </cell>
        </row>
      </sheetData>
      <sheetData sheetId="255" refreshError="1"/>
      <sheetData sheetId="256">
        <row r="15">
          <cell r="C15" t="str">
            <v>FACTORES</v>
          </cell>
        </row>
      </sheetData>
      <sheetData sheetId="257">
        <row r="15">
          <cell r="C15" t="str">
            <v>FACTORES</v>
          </cell>
        </row>
      </sheetData>
      <sheetData sheetId="258">
        <row r="15">
          <cell r="C15" t="str">
            <v>FACTORES</v>
          </cell>
        </row>
      </sheetData>
      <sheetData sheetId="259">
        <row r="15">
          <cell r="C15" t="str">
            <v>FACTORES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>
        <row r="15">
          <cell r="C15" t="str">
            <v>FACTORES</v>
          </cell>
        </row>
      </sheetData>
      <sheetData sheetId="282">
        <row r="15">
          <cell r="C15" t="str">
            <v>FACTORES</v>
          </cell>
        </row>
      </sheetData>
      <sheetData sheetId="283">
        <row r="15">
          <cell r="C15" t="str">
            <v>FACTORES</v>
          </cell>
        </row>
      </sheetData>
      <sheetData sheetId="284">
        <row r="15">
          <cell r="C15" t="str">
            <v>FACTORES</v>
          </cell>
        </row>
      </sheetData>
      <sheetData sheetId="285">
        <row r="15">
          <cell r="C15" t="str">
            <v>FACTORES</v>
          </cell>
        </row>
      </sheetData>
      <sheetData sheetId="286" refreshError="1"/>
      <sheetData sheetId="287" refreshError="1"/>
      <sheetData sheetId="288" refreshError="1"/>
      <sheetData sheetId="289">
        <row r="15">
          <cell r="C15" t="str">
            <v>FACTORES</v>
          </cell>
        </row>
      </sheetData>
      <sheetData sheetId="290">
        <row r="15">
          <cell r="C15" t="str">
            <v>FACTORES</v>
          </cell>
        </row>
      </sheetData>
      <sheetData sheetId="291">
        <row r="15">
          <cell r="C15" t="str">
            <v>FACTORES</v>
          </cell>
        </row>
      </sheetData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>
        <row r="15">
          <cell r="C15" t="str">
            <v>FACTORES</v>
          </cell>
        </row>
      </sheetData>
      <sheetData sheetId="368">
        <row r="15">
          <cell r="C15" t="str">
            <v>FACTORES</v>
          </cell>
        </row>
      </sheetData>
      <sheetData sheetId="369">
        <row r="15">
          <cell r="C15" t="str">
            <v>FACTORES</v>
          </cell>
        </row>
      </sheetData>
      <sheetData sheetId="370">
        <row r="15">
          <cell r="C15" t="str">
            <v>FACTORES</v>
          </cell>
        </row>
      </sheetData>
      <sheetData sheetId="371">
        <row r="15">
          <cell r="C15" t="str">
            <v>FACTORES</v>
          </cell>
        </row>
      </sheetData>
      <sheetData sheetId="372">
        <row r="15">
          <cell r="C15" t="str">
            <v>FACTORES</v>
          </cell>
        </row>
      </sheetData>
      <sheetData sheetId="373">
        <row r="15">
          <cell r="C15" t="str">
            <v>FACTORES</v>
          </cell>
        </row>
      </sheetData>
      <sheetData sheetId="374">
        <row r="15">
          <cell r="C15" t="str">
            <v>FACTORES</v>
          </cell>
        </row>
      </sheetData>
      <sheetData sheetId="375">
        <row r="15">
          <cell r="C15" t="str">
            <v>FACTORES</v>
          </cell>
        </row>
      </sheetData>
      <sheetData sheetId="376">
        <row r="15">
          <cell r="C15" t="str">
            <v>FACTORES</v>
          </cell>
        </row>
      </sheetData>
      <sheetData sheetId="377">
        <row r="15">
          <cell r="C15" t="str">
            <v>FACTORES</v>
          </cell>
        </row>
      </sheetData>
      <sheetData sheetId="378">
        <row r="15">
          <cell r="C15" t="str">
            <v>FACTORES</v>
          </cell>
        </row>
      </sheetData>
      <sheetData sheetId="379">
        <row r="15">
          <cell r="C15" t="str">
            <v>FACTORES</v>
          </cell>
        </row>
      </sheetData>
      <sheetData sheetId="380">
        <row r="15">
          <cell r="C15" t="str">
            <v>FACTORES</v>
          </cell>
        </row>
      </sheetData>
      <sheetData sheetId="381">
        <row r="15">
          <cell r="C15" t="str">
            <v>FACTORES</v>
          </cell>
        </row>
      </sheetData>
      <sheetData sheetId="382">
        <row r="15">
          <cell r="C15" t="str">
            <v>FACTORES</v>
          </cell>
        </row>
      </sheetData>
      <sheetData sheetId="383">
        <row r="15">
          <cell r="C15" t="str">
            <v>FACTORES</v>
          </cell>
        </row>
      </sheetData>
      <sheetData sheetId="384">
        <row r="15">
          <cell r="C15" t="str">
            <v>FACTORES</v>
          </cell>
        </row>
      </sheetData>
      <sheetData sheetId="385">
        <row r="15">
          <cell r="C15" t="str">
            <v>FACTORES</v>
          </cell>
        </row>
      </sheetData>
      <sheetData sheetId="386">
        <row r="15">
          <cell r="C15" t="str">
            <v>FACTORES</v>
          </cell>
        </row>
      </sheetData>
      <sheetData sheetId="387">
        <row r="15">
          <cell r="C15" t="str">
            <v>FACTORES</v>
          </cell>
        </row>
      </sheetData>
      <sheetData sheetId="388">
        <row r="15">
          <cell r="C15" t="str">
            <v>FACTORES</v>
          </cell>
        </row>
      </sheetData>
      <sheetData sheetId="389">
        <row r="15">
          <cell r="C15" t="str">
            <v>FACTORES</v>
          </cell>
        </row>
      </sheetData>
      <sheetData sheetId="390">
        <row r="15">
          <cell r="C15" t="str">
            <v>FACTORES</v>
          </cell>
        </row>
      </sheetData>
      <sheetData sheetId="391">
        <row r="15">
          <cell r="C15" t="str">
            <v>FACTORES</v>
          </cell>
        </row>
      </sheetData>
      <sheetData sheetId="392">
        <row r="15">
          <cell r="C15" t="str">
            <v>FACTORES</v>
          </cell>
        </row>
      </sheetData>
      <sheetData sheetId="393">
        <row r="15">
          <cell r="C15" t="str">
            <v>FACTORES</v>
          </cell>
        </row>
      </sheetData>
      <sheetData sheetId="394">
        <row r="15">
          <cell r="C15" t="str">
            <v>FACTORES</v>
          </cell>
        </row>
      </sheetData>
      <sheetData sheetId="395">
        <row r="15">
          <cell r="C15" t="str">
            <v>FACTORES</v>
          </cell>
        </row>
      </sheetData>
      <sheetData sheetId="396">
        <row r="15">
          <cell r="C15" t="str">
            <v>FACTORES</v>
          </cell>
        </row>
      </sheetData>
      <sheetData sheetId="397">
        <row r="15">
          <cell r="C15" t="str">
            <v>FACTORES</v>
          </cell>
        </row>
      </sheetData>
      <sheetData sheetId="398">
        <row r="15">
          <cell r="C15" t="str">
            <v>FACTORES</v>
          </cell>
        </row>
      </sheetData>
      <sheetData sheetId="399">
        <row r="15">
          <cell r="C15" t="str">
            <v>FACTORES</v>
          </cell>
        </row>
      </sheetData>
      <sheetData sheetId="400">
        <row r="15">
          <cell r="C15" t="str">
            <v>FACTORES</v>
          </cell>
        </row>
      </sheetData>
      <sheetData sheetId="401">
        <row r="15">
          <cell r="C15" t="str">
            <v>FACTORES</v>
          </cell>
        </row>
      </sheetData>
      <sheetData sheetId="402">
        <row r="15">
          <cell r="C15" t="str">
            <v>FACTORES</v>
          </cell>
        </row>
      </sheetData>
      <sheetData sheetId="403">
        <row r="15">
          <cell r="C15" t="str">
            <v>FACTORES</v>
          </cell>
        </row>
      </sheetData>
      <sheetData sheetId="404">
        <row r="15">
          <cell r="C15" t="str">
            <v>FACTORES</v>
          </cell>
        </row>
      </sheetData>
      <sheetData sheetId="405">
        <row r="15">
          <cell r="C15" t="str">
            <v>FACTORES</v>
          </cell>
        </row>
      </sheetData>
      <sheetData sheetId="406">
        <row r="15">
          <cell r="C15" t="str">
            <v>FACTORES</v>
          </cell>
        </row>
      </sheetData>
      <sheetData sheetId="407">
        <row r="15">
          <cell r="C15" t="str">
            <v>FACTORES</v>
          </cell>
        </row>
      </sheetData>
      <sheetData sheetId="408">
        <row r="15">
          <cell r="C15" t="str">
            <v>FACTORES</v>
          </cell>
        </row>
      </sheetData>
      <sheetData sheetId="409">
        <row r="15">
          <cell r="C15" t="str">
            <v>FACTORES</v>
          </cell>
        </row>
      </sheetData>
      <sheetData sheetId="410">
        <row r="15">
          <cell r="C15" t="str">
            <v>FACTORES</v>
          </cell>
        </row>
      </sheetData>
      <sheetData sheetId="411">
        <row r="15">
          <cell r="C15" t="str">
            <v>FACTORES</v>
          </cell>
        </row>
      </sheetData>
      <sheetData sheetId="412">
        <row r="15">
          <cell r="C15" t="str">
            <v>FACTORES</v>
          </cell>
        </row>
      </sheetData>
      <sheetData sheetId="413">
        <row r="15">
          <cell r="C15" t="str">
            <v>FACTORES</v>
          </cell>
        </row>
      </sheetData>
      <sheetData sheetId="414">
        <row r="15">
          <cell r="C15" t="str">
            <v>FACTORES</v>
          </cell>
        </row>
      </sheetData>
      <sheetData sheetId="415">
        <row r="15">
          <cell r="C15" t="str">
            <v>FACTORES</v>
          </cell>
        </row>
      </sheetData>
      <sheetData sheetId="416">
        <row r="15">
          <cell r="C15" t="str">
            <v>FACTORES</v>
          </cell>
        </row>
      </sheetData>
      <sheetData sheetId="417">
        <row r="15">
          <cell r="C15" t="str">
            <v>FACTORES</v>
          </cell>
        </row>
      </sheetData>
      <sheetData sheetId="418">
        <row r="15">
          <cell r="C15" t="str">
            <v>FACTORES</v>
          </cell>
        </row>
      </sheetData>
      <sheetData sheetId="419">
        <row r="15">
          <cell r="C15" t="str">
            <v>FACTORES</v>
          </cell>
        </row>
      </sheetData>
      <sheetData sheetId="420">
        <row r="15">
          <cell r="C15" t="str">
            <v>FACTORES</v>
          </cell>
        </row>
      </sheetData>
      <sheetData sheetId="421">
        <row r="15">
          <cell r="C15" t="str">
            <v>FACTORES</v>
          </cell>
        </row>
      </sheetData>
      <sheetData sheetId="422">
        <row r="15">
          <cell r="C15" t="str">
            <v>FACTORES</v>
          </cell>
        </row>
      </sheetData>
      <sheetData sheetId="423">
        <row r="15">
          <cell r="C15" t="str">
            <v>FACTORES</v>
          </cell>
        </row>
      </sheetData>
      <sheetData sheetId="424">
        <row r="15">
          <cell r="C15" t="str">
            <v>FACTORES</v>
          </cell>
        </row>
      </sheetData>
      <sheetData sheetId="425">
        <row r="15">
          <cell r="C15" t="str">
            <v>FACTORES</v>
          </cell>
        </row>
      </sheetData>
      <sheetData sheetId="426">
        <row r="15">
          <cell r="C15" t="str">
            <v>FACTORES</v>
          </cell>
        </row>
      </sheetData>
      <sheetData sheetId="427">
        <row r="15">
          <cell r="C15" t="str">
            <v>FACTORES</v>
          </cell>
        </row>
      </sheetData>
      <sheetData sheetId="428">
        <row r="15">
          <cell r="C15" t="str">
            <v>FACTORES</v>
          </cell>
        </row>
      </sheetData>
      <sheetData sheetId="429">
        <row r="15">
          <cell r="C15" t="str">
            <v>FACTORES</v>
          </cell>
        </row>
      </sheetData>
      <sheetData sheetId="430">
        <row r="15">
          <cell r="C15" t="str">
            <v>FACTORES</v>
          </cell>
        </row>
      </sheetData>
      <sheetData sheetId="431">
        <row r="15">
          <cell r="C15" t="str">
            <v>FACTORES</v>
          </cell>
        </row>
      </sheetData>
      <sheetData sheetId="432">
        <row r="15">
          <cell r="C15" t="str">
            <v>FACTORES</v>
          </cell>
        </row>
      </sheetData>
      <sheetData sheetId="433">
        <row r="15">
          <cell r="C15" t="str">
            <v>FACTORES</v>
          </cell>
        </row>
      </sheetData>
      <sheetData sheetId="434">
        <row r="15">
          <cell r="C15" t="str">
            <v>FACTORES</v>
          </cell>
        </row>
      </sheetData>
      <sheetData sheetId="435">
        <row r="15">
          <cell r="C15" t="str">
            <v>FACTORES</v>
          </cell>
        </row>
      </sheetData>
      <sheetData sheetId="436">
        <row r="15">
          <cell r="C15" t="str">
            <v>FACTORES</v>
          </cell>
        </row>
      </sheetData>
      <sheetData sheetId="437">
        <row r="15">
          <cell r="C15" t="str">
            <v>FACTORES</v>
          </cell>
        </row>
      </sheetData>
      <sheetData sheetId="438">
        <row r="15">
          <cell r="C15" t="str">
            <v>FACTORES</v>
          </cell>
        </row>
      </sheetData>
      <sheetData sheetId="439">
        <row r="15">
          <cell r="C15" t="str">
            <v>FACTORES</v>
          </cell>
        </row>
      </sheetData>
      <sheetData sheetId="440">
        <row r="15">
          <cell r="C15" t="str">
            <v>FACTORES</v>
          </cell>
        </row>
      </sheetData>
      <sheetData sheetId="441">
        <row r="15">
          <cell r="C15" t="str">
            <v>FACTORES</v>
          </cell>
        </row>
      </sheetData>
      <sheetData sheetId="442">
        <row r="15">
          <cell r="C15" t="str">
            <v>FACTORES</v>
          </cell>
        </row>
      </sheetData>
      <sheetData sheetId="443">
        <row r="15">
          <cell r="C15" t="str">
            <v>FACTORES</v>
          </cell>
        </row>
      </sheetData>
      <sheetData sheetId="444">
        <row r="15">
          <cell r="C15" t="str">
            <v>FACTORES</v>
          </cell>
        </row>
      </sheetData>
      <sheetData sheetId="445">
        <row r="15">
          <cell r="C15" t="str">
            <v>FACTORES</v>
          </cell>
        </row>
      </sheetData>
      <sheetData sheetId="446">
        <row r="15">
          <cell r="C15" t="str">
            <v>FACTORES</v>
          </cell>
        </row>
      </sheetData>
      <sheetData sheetId="447">
        <row r="15">
          <cell r="C15" t="str">
            <v>FACTORES</v>
          </cell>
        </row>
      </sheetData>
      <sheetData sheetId="448">
        <row r="15">
          <cell r="C15" t="str">
            <v>FACTORES</v>
          </cell>
        </row>
      </sheetData>
      <sheetData sheetId="449">
        <row r="15">
          <cell r="C15" t="str">
            <v>FACTORES</v>
          </cell>
        </row>
      </sheetData>
      <sheetData sheetId="450">
        <row r="15">
          <cell r="C15" t="str">
            <v>FACTORES</v>
          </cell>
        </row>
      </sheetData>
      <sheetData sheetId="451">
        <row r="15">
          <cell r="C15" t="str">
            <v>FACTORES</v>
          </cell>
        </row>
      </sheetData>
      <sheetData sheetId="452">
        <row r="15">
          <cell r="C15" t="str">
            <v>FACTORES</v>
          </cell>
        </row>
      </sheetData>
      <sheetData sheetId="453">
        <row r="15">
          <cell r="C15" t="str">
            <v>FACTORES</v>
          </cell>
        </row>
      </sheetData>
      <sheetData sheetId="454">
        <row r="15">
          <cell r="C15" t="str">
            <v>FACTORES</v>
          </cell>
        </row>
      </sheetData>
      <sheetData sheetId="455">
        <row r="15">
          <cell r="C15" t="str">
            <v>FACTORES</v>
          </cell>
        </row>
      </sheetData>
      <sheetData sheetId="456">
        <row r="15">
          <cell r="C15" t="str">
            <v>FACTORES</v>
          </cell>
        </row>
      </sheetData>
      <sheetData sheetId="457">
        <row r="15">
          <cell r="C15" t="str">
            <v>FACTORES</v>
          </cell>
        </row>
      </sheetData>
      <sheetData sheetId="458">
        <row r="15">
          <cell r="C15" t="str">
            <v>FACTORES</v>
          </cell>
        </row>
      </sheetData>
      <sheetData sheetId="459">
        <row r="15">
          <cell r="C15" t="str">
            <v>FACTORES</v>
          </cell>
        </row>
      </sheetData>
      <sheetData sheetId="460">
        <row r="15">
          <cell r="C15" t="str">
            <v>FACTORES</v>
          </cell>
        </row>
      </sheetData>
      <sheetData sheetId="461">
        <row r="15">
          <cell r="C15" t="str">
            <v>FACTORES</v>
          </cell>
        </row>
      </sheetData>
      <sheetData sheetId="462">
        <row r="15">
          <cell r="C15" t="str">
            <v>FACTORES</v>
          </cell>
        </row>
      </sheetData>
      <sheetData sheetId="463">
        <row r="15">
          <cell r="C15" t="str">
            <v>FACTORES</v>
          </cell>
        </row>
      </sheetData>
      <sheetData sheetId="464">
        <row r="15">
          <cell r="C15" t="str">
            <v>FACTORES</v>
          </cell>
        </row>
      </sheetData>
      <sheetData sheetId="465">
        <row r="15">
          <cell r="C15" t="str">
            <v>FACTORES</v>
          </cell>
        </row>
      </sheetData>
      <sheetData sheetId="466">
        <row r="15">
          <cell r="C15" t="str">
            <v>FACTORES</v>
          </cell>
        </row>
      </sheetData>
      <sheetData sheetId="467">
        <row r="15">
          <cell r="C15" t="str">
            <v>FACTORES</v>
          </cell>
        </row>
      </sheetData>
      <sheetData sheetId="468">
        <row r="15">
          <cell r="C15" t="str">
            <v>FACTORES</v>
          </cell>
        </row>
      </sheetData>
      <sheetData sheetId="469">
        <row r="15">
          <cell r="C15" t="str">
            <v>FACTORES</v>
          </cell>
        </row>
      </sheetData>
      <sheetData sheetId="470">
        <row r="15">
          <cell r="C15" t="str">
            <v>FACTORES</v>
          </cell>
        </row>
      </sheetData>
      <sheetData sheetId="471">
        <row r="15">
          <cell r="C15" t="str">
            <v>FACTORES</v>
          </cell>
        </row>
      </sheetData>
      <sheetData sheetId="472">
        <row r="15">
          <cell r="C15" t="str">
            <v>FACTORES</v>
          </cell>
        </row>
      </sheetData>
      <sheetData sheetId="473">
        <row r="15">
          <cell r="C15" t="str">
            <v>FACTORES</v>
          </cell>
        </row>
      </sheetData>
      <sheetData sheetId="474">
        <row r="15">
          <cell r="C15" t="str">
            <v>FACTORES</v>
          </cell>
        </row>
      </sheetData>
      <sheetData sheetId="475">
        <row r="15">
          <cell r="C15" t="str">
            <v>FACTORES</v>
          </cell>
        </row>
      </sheetData>
      <sheetData sheetId="476">
        <row r="15">
          <cell r="C15" t="str">
            <v>FACTORES</v>
          </cell>
        </row>
      </sheetData>
      <sheetData sheetId="477">
        <row r="15">
          <cell r="C15" t="str">
            <v>FACTORES</v>
          </cell>
        </row>
      </sheetData>
      <sheetData sheetId="478">
        <row r="15">
          <cell r="C15" t="str">
            <v>FACTORES</v>
          </cell>
        </row>
      </sheetData>
      <sheetData sheetId="479">
        <row r="15">
          <cell r="C15" t="str">
            <v>FACTORES</v>
          </cell>
        </row>
      </sheetData>
      <sheetData sheetId="480">
        <row r="15">
          <cell r="C15" t="str">
            <v>FACTORES</v>
          </cell>
        </row>
      </sheetData>
      <sheetData sheetId="481">
        <row r="15">
          <cell r="C15" t="str">
            <v>FACTORES</v>
          </cell>
        </row>
      </sheetData>
      <sheetData sheetId="482">
        <row r="15">
          <cell r="C15" t="str">
            <v>FACTORES</v>
          </cell>
        </row>
      </sheetData>
      <sheetData sheetId="483">
        <row r="15">
          <cell r="C15" t="str">
            <v>FACTORES</v>
          </cell>
        </row>
      </sheetData>
      <sheetData sheetId="484">
        <row r="15">
          <cell r="C15" t="str">
            <v>FACTORES</v>
          </cell>
        </row>
      </sheetData>
      <sheetData sheetId="485">
        <row r="15">
          <cell r="C15" t="str">
            <v>FACTORES</v>
          </cell>
        </row>
      </sheetData>
      <sheetData sheetId="486">
        <row r="15">
          <cell r="C15" t="str">
            <v>FACTORES</v>
          </cell>
        </row>
      </sheetData>
      <sheetData sheetId="487">
        <row r="15">
          <cell r="C15" t="str">
            <v>FACTORES</v>
          </cell>
        </row>
      </sheetData>
      <sheetData sheetId="488">
        <row r="15">
          <cell r="C15" t="str">
            <v>FACTORES</v>
          </cell>
        </row>
      </sheetData>
      <sheetData sheetId="489">
        <row r="15">
          <cell r="C15" t="str">
            <v>FACTORES</v>
          </cell>
        </row>
      </sheetData>
      <sheetData sheetId="490">
        <row r="15">
          <cell r="C15" t="str">
            <v>FACTORES</v>
          </cell>
        </row>
      </sheetData>
      <sheetData sheetId="491">
        <row r="15">
          <cell r="C15" t="str">
            <v>FACTORES</v>
          </cell>
        </row>
      </sheetData>
      <sheetData sheetId="492">
        <row r="15">
          <cell r="C15" t="str">
            <v>FACTORES</v>
          </cell>
        </row>
      </sheetData>
      <sheetData sheetId="493">
        <row r="15">
          <cell r="C15" t="str">
            <v>FACTORES</v>
          </cell>
        </row>
      </sheetData>
      <sheetData sheetId="494">
        <row r="15">
          <cell r="C15" t="str">
            <v>FACTORES</v>
          </cell>
        </row>
      </sheetData>
      <sheetData sheetId="495" refreshError="1"/>
      <sheetData sheetId="496">
        <row r="15">
          <cell r="C15" t="str">
            <v>FACTORES</v>
          </cell>
        </row>
      </sheetData>
      <sheetData sheetId="497">
        <row r="15">
          <cell r="C15" t="str">
            <v>FACTORES</v>
          </cell>
        </row>
      </sheetData>
      <sheetData sheetId="498">
        <row r="15">
          <cell r="C15" t="str">
            <v>FACTORES</v>
          </cell>
        </row>
      </sheetData>
      <sheetData sheetId="499">
        <row r="15">
          <cell r="C15" t="str">
            <v>FACTORES</v>
          </cell>
        </row>
      </sheetData>
      <sheetData sheetId="500">
        <row r="15">
          <cell r="C15" t="str">
            <v>FACTORES</v>
          </cell>
        </row>
      </sheetData>
      <sheetData sheetId="501">
        <row r="15">
          <cell r="C15" t="str">
            <v>FACTORES</v>
          </cell>
        </row>
      </sheetData>
      <sheetData sheetId="502">
        <row r="15">
          <cell r="C15" t="str">
            <v>FACTORES</v>
          </cell>
        </row>
      </sheetData>
      <sheetData sheetId="503" refreshError="1"/>
      <sheetData sheetId="504" refreshError="1"/>
      <sheetData sheetId="505">
        <row r="15">
          <cell r="C15" t="str">
            <v>FACTORES</v>
          </cell>
        </row>
      </sheetData>
      <sheetData sheetId="506">
        <row r="15">
          <cell r="C15" t="str">
            <v>FACTORES</v>
          </cell>
        </row>
      </sheetData>
      <sheetData sheetId="507">
        <row r="15">
          <cell r="C15" t="str">
            <v>FACTORES</v>
          </cell>
        </row>
      </sheetData>
      <sheetData sheetId="508">
        <row r="15">
          <cell r="C15" t="str">
            <v>FACTORES</v>
          </cell>
        </row>
      </sheetData>
      <sheetData sheetId="509">
        <row r="15">
          <cell r="C15" t="str">
            <v>FACTORES</v>
          </cell>
        </row>
      </sheetData>
      <sheetData sheetId="510">
        <row r="15">
          <cell r="C15" t="str">
            <v>FACTORES</v>
          </cell>
        </row>
      </sheetData>
      <sheetData sheetId="511">
        <row r="15">
          <cell r="C15" t="str">
            <v>FACTORES</v>
          </cell>
        </row>
      </sheetData>
      <sheetData sheetId="512">
        <row r="15">
          <cell r="C15" t="str">
            <v>FACTORES</v>
          </cell>
        </row>
      </sheetData>
      <sheetData sheetId="513">
        <row r="15">
          <cell r="C15" t="str">
            <v>FACTORES</v>
          </cell>
        </row>
      </sheetData>
      <sheetData sheetId="514">
        <row r="15">
          <cell r="C15" t="str">
            <v>FACTORES</v>
          </cell>
        </row>
      </sheetData>
      <sheetData sheetId="515">
        <row r="15">
          <cell r="C15" t="str">
            <v>FACTORES</v>
          </cell>
        </row>
      </sheetData>
      <sheetData sheetId="516">
        <row r="15">
          <cell r="C15" t="str">
            <v>FACTORES</v>
          </cell>
        </row>
      </sheetData>
      <sheetData sheetId="517">
        <row r="15">
          <cell r="C15" t="str">
            <v>FACTORES</v>
          </cell>
        </row>
      </sheetData>
      <sheetData sheetId="518">
        <row r="15">
          <cell r="C15" t="str">
            <v>FACTORES</v>
          </cell>
        </row>
      </sheetData>
      <sheetData sheetId="519">
        <row r="15">
          <cell r="C15" t="str">
            <v>FACTORES</v>
          </cell>
        </row>
      </sheetData>
      <sheetData sheetId="520">
        <row r="15">
          <cell r="C15" t="str">
            <v>FACTORES</v>
          </cell>
        </row>
      </sheetData>
      <sheetData sheetId="521">
        <row r="15">
          <cell r="C15" t="str">
            <v>FACTORES</v>
          </cell>
        </row>
      </sheetData>
      <sheetData sheetId="522">
        <row r="15">
          <cell r="C15" t="str">
            <v>FACTORES</v>
          </cell>
        </row>
      </sheetData>
      <sheetData sheetId="523">
        <row r="15">
          <cell r="C15" t="str">
            <v>FACTORES</v>
          </cell>
        </row>
      </sheetData>
      <sheetData sheetId="524">
        <row r="15">
          <cell r="C15" t="str">
            <v>FACTORES</v>
          </cell>
        </row>
      </sheetData>
      <sheetData sheetId="525">
        <row r="15">
          <cell r="C15" t="str">
            <v>FACTORES</v>
          </cell>
        </row>
      </sheetData>
      <sheetData sheetId="526">
        <row r="15">
          <cell r="C15" t="str">
            <v>FACTORES</v>
          </cell>
        </row>
      </sheetData>
      <sheetData sheetId="527">
        <row r="15">
          <cell r="C15" t="str">
            <v>FACTORES</v>
          </cell>
        </row>
      </sheetData>
      <sheetData sheetId="528">
        <row r="15">
          <cell r="C15" t="str">
            <v>FACTORES</v>
          </cell>
        </row>
      </sheetData>
      <sheetData sheetId="529">
        <row r="15">
          <cell r="C15" t="str">
            <v>FACTORES</v>
          </cell>
        </row>
      </sheetData>
      <sheetData sheetId="530">
        <row r="15">
          <cell r="C15" t="str">
            <v>FACTORES</v>
          </cell>
        </row>
      </sheetData>
      <sheetData sheetId="531">
        <row r="15">
          <cell r="C15" t="str">
            <v>FACTORES</v>
          </cell>
        </row>
      </sheetData>
      <sheetData sheetId="532">
        <row r="15">
          <cell r="C15" t="str">
            <v>FACTORES</v>
          </cell>
        </row>
      </sheetData>
      <sheetData sheetId="533">
        <row r="15">
          <cell r="C15" t="str">
            <v>FACTORES</v>
          </cell>
        </row>
      </sheetData>
      <sheetData sheetId="534">
        <row r="15">
          <cell r="C15" t="str">
            <v>FACTORES</v>
          </cell>
        </row>
      </sheetData>
      <sheetData sheetId="535">
        <row r="15">
          <cell r="C15" t="str">
            <v>FACTORES</v>
          </cell>
        </row>
      </sheetData>
      <sheetData sheetId="536">
        <row r="15">
          <cell r="C15" t="str">
            <v>FACTORES</v>
          </cell>
        </row>
      </sheetData>
      <sheetData sheetId="537">
        <row r="15">
          <cell r="C15" t="str">
            <v>FACTORES</v>
          </cell>
        </row>
      </sheetData>
      <sheetData sheetId="538">
        <row r="15">
          <cell r="C15" t="str">
            <v>FACTORES</v>
          </cell>
        </row>
      </sheetData>
      <sheetData sheetId="539">
        <row r="15">
          <cell r="C15" t="str">
            <v>FACTORES</v>
          </cell>
        </row>
      </sheetData>
      <sheetData sheetId="540">
        <row r="15">
          <cell r="C15" t="str">
            <v>FACTORES</v>
          </cell>
        </row>
      </sheetData>
      <sheetData sheetId="541">
        <row r="15">
          <cell r="C15" t="str">
            <v>FACTORES</v>
          </cell>
        </row>
      </sheetData>
      <sheetData sheetId="542">
        <row r="15">
          <cell r="C15" t="str">
            <v>FACTORES</v>
          </cell>
        </row>
      </sheetData>
      <sheetData sheetId="543">
        <row r="15">
          <cell r="C15" t="str">
            <v>FACTORES</v>
          </cell>
        </row>
      </sheetData>
      <sheetData sheetId="544">
        <row r="15">
          <cell r="C15" t="str">
            <v>FACTORES</v>
          </cell>
        </row>
      </sheetData>
      <sheetData sheetId="545">
        <row r="15">
          <cell r="C15" t="str">
            <v>FACTORES</v>
          </cell>
        </row>
      </sheetData>
      <sheetData sheetId="546">
        <row r="15">
          <cell r="C15" t="str">
            <v>FACTORES</v>
          </cell>
        </row>
      </sheetData>
      <sheetData sheetId="547">
        <row r="15">
          <cell r="C15" t="str">
            <v>FACTORES</v>
          </cell>
        </row>
      </sheetData>
      <sheetData sheetId="548">
        <row r="15">
          <cell r="C15" t="str">
            <v>FACTORES</v>
          </cell>
        </row>
      </sheetData>
      <sheetData sheetId="549">
        <row r="15">
          <cell r="C15" t="str">
            <v>FACTORES</v>
          </cell>
        </row>
      </sheetData>
      <sheetData sheetId="550">
        <row r="15">
          <cell r="C15" t="str">
            <v>FACTORES</v>
          </cell>
        </row>
      </sheetData>
      <sheetData sheetId="551">
        <row r="15">
          <cell r="C15" t="str">
            <v>FACTORES</v>
          </cell>
        </row>
      </sheetData>
      <sheetData sheetId="552">
        <row r="15">
          <cell r="C15" t="str">
            <v>FACTORES</v>
          </cell>
        </row>
      </sheetData>
      <sheetData sheetId="553">
        <row r="15">
          <cell r="C15" t="str">
            <v>FACTORES</v>
          </cell>
        </row>
      </sheetData>
      <sheetData sheetId="554">
        <row r="15">
          <cell r="C15" t="str">
            <v>FACTORES</v>
          </cell>
        </row>
      </sheetData>
      <sheetData sheetId="555">
        <row r="15">
          <cell r="C15" t="str">
            <v>FACTORES</v>
          </cell>
        </row>
      </sheetData>
      <sheetData sheetId="556">
        <row r="15">
          <cell r="C15" t="str">
            <v>FACTORES</v>
          </cell>
        </row>
      </sheetData>
      <sheetData sheetId="557">
        <row r="15">
          <cell r="C15" t="str">
            <v>FACTORES</v>
          </cell>
        </row>
      </sheetData>
      <sheetData sheetId="558">
        <row r="15">
          <cell r="C15" t="str">
            <v>FACTORES</v>
          </cell>
        </row>
      </sheetData>
      <sheetData sheetId="559">
        <row r="15">
          <cell r="C15" t="str">
            <v>FACTORES</v>
          </cell>
        </row>
      </sheetData>
      <sheetData sheetId="560">
        <row r="15">
          <cell r="C15" t="str">
            <v>FACTORES</v>
          </cell>
        </row>
      </sheetData>
      <sheetData sheetId="561">
        <row r="15">
          <cell r="C15" t="str">
            <v>FACTORES</v>
          </cell>
        </row>
      </sheetData>
      <sheetData sheetId="562">
        <row r="15">
          <cell r="C15" t="str">
            <v>FACTORES</v>
          </cell>
        </row>
      </sheetData>
      <sheetData sheetId="563">
        <row r="15">
          <cell r="C15" t="str">
            <v>FACTORES</v>
          </cell>
        </row>
      </sheetData>
      <sheetData sheetId="564">
        <row r="15">
          <cell r="C15" t="str">
            <v>FACTORES</v>
          </cell>
        </row>
      </sheetData>
      <sheetData sheetId="565">
        <row r="15">
          <cell r="C15" t="str">
            <v>FACTORES</v>
          </cell>
        </row>
      </sheetData>
      <sheetData sheetId="566">
        <row r="15">
          <cell r="C15" t="str">
            <v>FACTORES</v>
          </cell>
        </row>
      </sheetData>
      <sheetData sheetId="567">
        <row r="15">
          <cell r="C15" t="str">
            <v>FACTORES</v>
          </cell>
        </row>
      </sheetData>
      <sheetData sheetId="568">
        <row r="15">
          <cell r="C15" t="str">
            <v>FACTORES</v>
          </cell>
        </row>
      </sheetData>
      <sheetData sheetId="569">
        <row r="15">
          <cell r="C15" t="str">
            <v>FACTORES</v>
          </cell>
        </row>
      </sheetData>
      <sheetData sheetId="570">
        <row r="15">
          <cell r="C15" t="str">
            <v>FACTORES</v>
          </cell>
        </row>
      </sheetData>
      <sheetData sheetId="571">
        <row r="15">
          <cell r="C15" t="str">
            <v>FACTORES</v>
          </cell>
        </row>
      </sheetData>
      <sheetData sheetId="572">
        <row r="15">
          <cell r="C15" t="str">
            <v>FACTORES</v>
          </cell>
        </row>
      </sheetData>
      <sheetData sheetId="573">
        <row r="15">
          <cell r="C15" t="str">
            <v>FACTORES</v>
          </cell>
        </row>
      </sheetData>
      <sheetData sheetId="574">
        <row r="15">
          <cell r="C15" t="str">
            <v>FACTORES</v>
          </cell>
        </row>
      </sheetData>
      <sheetData sheetId="575">
        <row r="15">
          <cell r="C15" t="str">
            <v>FACTORES</v>
          </cell>
        </row>
      </sheetData>
      <sheetData sheetId="576">
        <row r="15">
          <cell r="C15" t="str">
            <v>FACTORES</v>
          </cell>
        </row>
      </sheetData>
      <sheetData sheetId="577">
        <row r="15">
          <cell r="C15" t="str">
            <v>FACTORES</v>
          </cell>
        </row>
      </sheetData>
      <sheetData sheetId="578">
        <row r="15">
          <cell r="C15" t="str">
            <v>FACTORES</v>
          </cell>
        </row>
      </sheetData>
      <sheetData sheetId="579">
        <row r="15">
          <cell r="C15" t="str">
            <v>FACTORES</v>
          </cell>
        </row>
      </sheetData>
      <sheetData sheetId="580">
        <row r="15">
          <cell r="C15" t="str">
            <v>FACTORES</v>
          </cell>
        </row>
      </sheetData>
      <sheetData sheetId="581">
        <row r="15">
          <cell r="C15" t="str">
            <v>FACTORES</v>
          </cell>
        </row>
      </sheetData>
      <sheetData sheetId="582">
        <row r="15">
          <cell r="C15" t="str">
            <v>FACTORES</v>
          </cell>
        </row>
      </sheetData>
      <sheetData sheetId="583">
        <row r="15">
          <cell r="C15" t="str">
            <v>FACTORES</v>
          </cell>
        </row>
      </sheetData>
      <sheetData sheetId="584">
        <row r="15">
          <cell r="C15" t="str">
            <v>FACTORES</v>
          </cell>
        </row>
      </sheetData>
      <sheetData sheetId="585">
        <row r="15">
          <cell r="C15" t="str">
            <v>FACTORES</v>
          </cell>
        </row>
      </sheetData>
      <sheetData sheetId="586">
        <row r="15">
          <cell r="C15" t="str">
            <v>FACTORES</v>
          </cell>
        </row>
      </sheetData>
      <sheetData sheetId="587">
        <row r="15">
          <cell r="C15" t="str">
            <v>FACTORES</v>
          </cell>
        </row>
      </sheetData>
      <sheetData sheetId="588">
        <row r="15">
          <cell r="C15" t="str">
            <v>FACTORES</v>
          </cell>
        </row>
      </sheetData>
      <sheetData sheetId="589">
        <row r="15">
          <cell r="C15" t="str">
            <v>FACTORES</v>
          </cell>
        </row>
      </sheetData>
      <sheetData sheetId="590">
        <row r="15">
          <cell r="C15" t="str">
            <v>FACTORES</v>
          </cell>
        </row>
      </sheetData>
      <sheetData sheetId="591">
        <row r="15">
          <cell r="C15" t="str">
            <v>FACTORES</v>
          </cell>
        </row>
      </sheetData>
      <sheetData sheetId="592">
        <row r="15">
          <cell r="C15" t="str">
            <v>FACTORES</v>
          </cell>
        </row>
      </sheetData>
      <sheetData sheetId="593">
        <row r="15">
          <cell r="C15" t="str">
            <v>FACTORES</v>
          </cell>
        </row>
      </sheetData>
      <sheetData sheetId="594">
        <row r="15">
          <cell r="C15" t="str">
            <v>FACTORES</v>
          </cell>
        </row>
      </sheetData>
      <sheetData sheetId="595">
        <row r="15">
          <cell r="C15" t="str">
            <v>FACTORES</v>
          </cell>
        </row>
      </sheetData>
      <sheetData sheetId="596">
        <row r="15">
          <cell r="C15" t="str">
            <v>FACTORES</v>
          </cell>
        </row>
      </sheetData>
      <sheetData sheetId="597">
        <row r="15">
          <cell r="C15" t="str">
            <v>FACTORES</v>
          </cell>
        </row>
      </sheetData>
      <sheetData sheetId="598">
        <row r="15">
          <cell r="C15" t="str">
            <v>FACTORES</v>
          </cell>
        </row>
      </sheetData>
      <sheetData sheetId="599">
        <row r="15">
          <cell r="C15" t="str">
            <v>FACTORES</v>
          </cell>
        </row>
      </sheetData>
      <sheetData sheetId="600">
        <row r="15">
          <cell r="C15" t="str">
            <v>FACTORES</v>
          </cell>
        </row>
      </sheetData>
      <sheetData sheetId="601">
        <row r="15">
          <cell r="C15" t="str">
            <v>FACTORES</v>
          </cell>
        </row>
      </sheetData>
      <sheetData sheetId="602">
        <row r="15">
          <cell r="C15" t="str">
            <v>FACTORES</v>
          </cell>
        </row>
      </sheetData>
      <sheetData sheetId="603">
        <row r="15">
          <cell r="C15" t="str">
            <v>FACTORES</v>
          </cell>
        </row>
      </sheetData>
      <sheetData sheetId="604">
        <row r="15">
          <cell r="C15" t="str">
            <v>FACTORES</v>
          </cell>
        </row>
      </sheetData>
      <sheetData sheetId="605">
        <row r="15">
          <cell r="C15" t="str">
            <v>FACTORES</v>
          </cell>
        </row>
      </sheetData>
      <sheetData sheetId="606">
        <row r="15">
          <cell r="C15" t="str">
            <v>FACTORES</v>
          </cell>
        </row>
      </sheetData>
      <sheetData sheetId="607">
        <row r="15">
          <cell r="C15" t="str">
            <v>FACTORES</v>
          </cell>
        </row>
      </sheetData>
      <sheetData sheetId="608">
        <row r="15">
          <cell r="C15" t="str">
            <v>FACTORES</v>
          </cell>
        </row>
      </sheetData>
      <sheetData sheetId="609">
        <row r="15">
          <cell r="C15" t="str">
            <v>FACTORES</v>
          </cell>
        </row>
      </sheetData>
      <sheetData sheetId="610">
        <row r="15">
          <cell r="C15" t="str">
            <v>FACTORES</v>
          </cell>
        </row>
      </sheetData>
      <sheetData sheetId="611">
        <row r="15">
          <cell r="C15" t="str">
            <v>FACTORES</v>
          </cell>
        </row>
      </sheetData>
      <sheetData sheetId="612">
        <row r="15">
          <cell r="C15" t="str">
            <v>FACTORES</v>
          </cell>
        </row>
      </sheetData>
      <sheetData sheetId="613">
        <row r="15">
          <cell r="C15" t="str">
            <v>FACTORES</v>
          </cell>
        </row>
      </sheetData>
      <sheetData sheetId="614">
        <row r="15">
          <cell r="C15" t="str">
            <v>FACTORES</v>
          </cell>
        </row>
      </sheetData>
      <sheetData sheetId="615">
        <row r="15">
          <cell r="C15" t="str">
            <v>FACTORES</v>
          </cell>
        </row>
      </sheetData>
      <sheetData sheetId="616">
        <row r="15">
          <cell r="C15" t="str">
            <v>FACTORES</v>
          </cell>
        </row>
      </sheetData>
      <sheetData sheetId="617">
        <row r="15">
          <cell r="C15" t="str">
            <v>FACTORES</v>
          </cell>
        </row>
      </sheetData>
      <sheetData sheetId="618">
        <row r="15">
          <cell r="C15" t="str">
            <v>FACTORES</v>
          </cell>
        </row>
      </sheetData>
      <sheetData sheetId="619">
        <row r="15">
          <cell r="C15" t="str">
            <v>FACTORES</v>
          </cell>
        </row>
      </sheetData>
      <sheetData sheetId="620">
        <row r="15">
          <cell r="C15" t="str">
            <v>FACTORES</v>
          </cell>
        </row>
      </sheetData>
      <sheetData sheetId="621">
        <row r="15">
          <cell r="C15" t="str">
            <v>FACTORES</v>
          </cell>
        </row>
      </sheetData>
      <sheetData sheetId="622">
        <row r="15">
          <cell r="C15" t="str">
            <v>FACTORES</v>
          </cell>
        </row>
      </sheetData>
      <sheetData sheetId="623">
        <row r="15">
          <cell r="C15" t="str">
            <v>FACTORES</v>
          </cell>
        </row>
      </sheetData>
      <sheetData sheetId="624">
        <row r="15">
          <cell r="C15" t="str">
            <v>FACTORES</v>
          </cell>
        </row>
      </sheetData>
      <sheetData sheetId="625">
        <row r="15">
          <cell r="C15" t="str">
            <v>FACTORES</v>
          </cell>
        </row>
      </sheetData>
      <sheetData sheetId="626">
        <row r="15">
          <cell r="C15" t="str">
            <v>FACTORES</v>
          </cell>
        </row>
      </sheetData>
      <sheetData sheetId="627">
        <row r="15">
          <cell r="C15" t="str">
            <v>FACTORES</v>
          </cell>
        </row>
      </sheetData>
      <sheetData sheetId="628">
        <row r="15">
          <cell r="C15" t="str">
            <v>FACTORES</v>
          </cell>
        </row>
      </sheetData>
      <sheetData sheetId="629">
        <row r="15">
          <cell r="C15" t="str">
            <v>FACTORES</v>
          </cell>
        </row>
      </sheetData>
      <sheetData sheetId="630">
        <row r="15">
          <cell r="C15" t="str">
            <v>FACTORES</v>
          </cell>
        </row>
      </sheetData>
      <sheetData sheetId="631">
        <row r="15">
          <cell r="C15" t="str">
            <v>FACTORES</v>
          </cell>
        </row>
      </sheetData>
      <sheetData sheetId="632">
        <row r="15">
          <cell r="C15" t="str">
            <v>FACTORES</v>
          </cell>
        </row>
      </sheetData>
      <sheetData sheetId="633">
        <row r="15">
          <cell r="C15" t="str">
            <v>FACTORES</v>
          </cell>
        </row>
      </sheetData>
      <sheetData sheetId="634">
        <row r="15">
          <cell r="C15" t="str">
            <v>FACTORES</v>
          </cell>
        </row>
      </sheetData>
      <sheetData sheetId="635">
        <row r="15">
          <cell r="C15" t="str">
            <v>FACTORES</v>
          </cell>
        </row>
      </sheetData>
      <sheetData sheetId="636">
        <row r="15">
          <cell r="C15" t="str">
            <v>FACTORES</v>
          </cell>
        </row>
      </sheetData>
      <sheetData sheetId="637">
        <row r="15">
          <cell r="C15" t="str">
            <v>FACTORES</v>
          </cell>
        </row>
      </sheetData>
      <sheetData sheetId="638">
        <row r="15">
          <cell r="C15" t="str">
            <v>FACTORES</v>
          </cell>
        </row>
      </sheetData>
      <sheetData sheetId="639">
        <row r="15">
          <cell r="C15" t="str">
            <v>FACTORES</v>
          </cell>
        </row>
      </sheetData>
      <sheetData sheetId="640">
        <row r="15">
          <cell r="C15" t="str">
            <v>FACTORES</v>
          </cell>
        </row>
      </sheetData>
      <sheetData sheetId="641">
        <row r="15">
          <cell r="C15" t="str">
            <v>FACTORES</v>
          </cell>
        </row>
      </sheetData>
      <sheetData sheetId="642">
        <row r="15">
          <cell r="C15" t="str">
            <v>FACTORES</v>
          </cell>
        </row>
      </sheetData>
      <sheetData sheetId="643">
        <row r="15">
          <cell r="C15" t="str">
            <v>FACTORES</v>
          </cell>
        </row>
      </sheetData>
      <sheetData sheetId="644">
        <row r="15">
          <cell r="C15" t="str">
            <v>FACTORES</v>
          </cell>
        </row>
      </sheetData>
      <sheetData sheetId="645">
        <row r="15">
          <cell r="C15" t="str">
            <v>FACTORES</v>
          </cell>
        </row>
      </sheetData>
      <sheetData sheetId="646">
        <row r="15">
          <cell r="C15" t="str">
            <v>FACTORES</v>
          </cell>
        </row>
      </sheetData>
      <sheetData sheetId="647">
        <row r="15">
          <cell r="C15" t="str">
            <v>FACTORES</v>
          </cell>
        </row>
      </sheetData>
      <sheetData sheetId="648">
        <row r="15">
          <cell r="C15" t="str">
            <v>FACTORES</v>
          </cell>
        </row>
      </sheetData>
      <sheetData sheetId="649">
        <row r="15">
          <cell r="C15" t="str">
            <v>FACTORES</v>
          </cell>
        </row>
      </sheetData>
      <sheetData sheetId="650">
        <row r="15">
          <cell r="C15" t="str">
            <v>FACTORES</v>
          </cell>
        </row>
      </sheetData>
      <sheetData sheetId="651">
        <row r="15">
          <cell r="C15" t="str">
            <v>FACTORES</v>
          </cell>
        </row>
      </sheetData>
      <sheetData sheetId="652">
        <row r="15">
          <cell r="C15" t="str">
            <v>FACTORES</v>
          </cell>
        </row>
      </sheetData>
      <sheetData sheetId="653"/>
      <sheetData sheetId="654"/>
      <sheetData sheetId="655">
        <row r="15">
          <cell r="C15" t="str">
            <v>FACTORES</v>
          </cell>
        </row>
      </sheetData>
      <sheetData sheetId="656">
        <row r="15">
          <cell r="C15" t="str">
            <v>FACTORES</v>
          </cell>
        </row>
      </sheetData>
      <sheetData sheetId="657">
        <row r="15">
          <cell r="C15" t="str">
            <v>FACTORES</v>
          </cell>
        </row>
      </sheetData>
      <sheetData sheetId="658">
        <row r="15">
          <cell r="C15" t="str">
            <v>FACTORES</v>
          </cell>
        </row>
      </sheetData>
      <sheetData sheetId="659">
        <row r="15">
          <cell r="C15" t="str">
            <v>FACTORES</v>
          </cell>
        </row>
      </sheetData>
      <sheetData sheetId="660">
        <row r="15">
          <cell r="C15" t="str">
            <v>FACTORES</v>
          </cell>
        </row>
      </sheetData>
      <sheetData sheetId="661">
        <row r="15">
          <cell r="C15" t="str">
            <v>FACTORES</v>
          </cell>
        </row>
      </sheetData>
      <sheetData sheetId="662"/>
      <sheetData sheetId="663">
        <row r="15">
          <cell r="C15" t="str">
            <v>FACTORES</v>
          </cell>
        </row>
      </sheetData>
      <sheetData sheetId="664">
        <row r="15">
          <cell r="C15" t="str">
            <v>FACTORES</v>
          </cell>
        </row>
      </sheetData>
      <sheetData sheetId="665">
        <row r="15">
          <cell r="C15" t="str">
            <v>FACTORES</v>
          </cell>
        </row>
      </sheetData>
      <sheetData sheetId="666"/>
      <sheetData sheetId="667">
        <row r="15">
          <cell r="C15" t="str">
            <v>FACTORES</v>
          </cell>
        </row>
      </sheetData>
      <sheetData sheetId="668">
        <row r="15">
          <cell r="C15" t="str">
            <v>FACTORES</v>
          </cell>
        </row>
      </sheetData>
      <sheetData sheetId="669" refreshError="1"/>
      <sheetData sheetId="670">
        <row r="15">
          <cell r="C15" t="str">
            <v>FACTORES</v>
          </cell>
        </row>
      </sheetData>
      <sheetData sheetId="671">
        <row r="15">
          <cell r="C15" t="str">
            <v>FACTORES</v>
          </cell>
        </row>
      </sheetData>
      <sheetData sheetId="672"/>
      <sheetData sheetId="673">
        <row r="15">
          <cell r="C15" t="str">
            <v>FACTORES</v>
          </cell>
        </row>
      </sheetData>
      <sheetData sheetId="674">
        <row r="15">
          <cell r="C15" t="str">
            <v>FACTORES</v>
          </cell>
        </row>
      </sheetData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>
        <row r="15">
          <cell r="C15" t="str">
            <v>FACTORES</v>
          </cell>
        </row>
      </sheetData>
      <sheetData sheetId="682">
        <row r="15">
          <cell r="C15" t="str">
            <v>FACTORES</v>
          </cell>
        </row>
      </sheetData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>
        <row r="15">
          <cell r="C15" t="str">
            <v>FACTORES</v>
          </cell>
        </row>
      </sheetData>
      <sheetData sheetId="700"/>
      <sheetData sheetId="701"/>
      <sheetData sheetId="702"/>
      <sheetData sheetId="703"/>
      <sheetData sheetId="704">
        <row r="15">
          <cell r="C15" t="str">
            <v>FACTORES</v>
          </cell>
        </row>
      </sheetData>
      <sheetData sheetId="705">
        <row r="15">
          <cell r="C15" t="str">
            <v>FACTORES</v>
          </cell>
        </row>
      </sheetData>
      <sheetData sheetId="706">
        <row r="15">
          <cell r="C15" t="str">
            <v>FACTORES</v>
          </cell>
        </row>
      </sheetData>
      <sheetData sheetId="707"/>
      <sheetData sheetId="708">
        <row r="15">
          <cell r="C15" t="str">
            <v>FACTORES</v>
          </cell>
        </row>
      </sheetData>
      <sheetData sheetId="709">
        <row r="15">
          <cell r="C15" t="str">
            <v>FACTORES</v>
          </cell>
        </row>
      </sheetData>
      <sheetData sheetId="710"/>
      <sheetData sheetId="711"/>
      <sheetData sheetId="712"/>
      <sheetData sheetId="713">
        <row r="15">
          <cell r="C15" t="str">
            <v>FACTORES</v>
          </cell>
        </row>
      </sheetData>
      <sheetData sheetId="714">
        <row r="15">
          <cell r="C15" t="str">
            <v>FACTORES</v>
          </cell>
        </row>
      </sheetData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>
        <row r="15">
          <cell r="C15" t="str">
            <v>FACTORES</v>
          </cell>
        </row>
      </sheetData>
      <sheetData sheetId="732"/>
      <sheetData sheetId="733"/>
      <sheetData sheetId="734"/>
      <sheetData sheetId="735"/>
      <sheetData sheetId="736">
        <row r="15">
          <cell r="C15" t="str">
            <v>FACTORES</v>
          </cell>
        </row>
      </sheetData>
      <sheetData sheetId="737">
        <row r="15">
          <cell r="C15" t="str">
            <v>FACTORES</v>
          </cell>
        </row>
      </sheetData>
      <sheetData sheetId="738">
        <row r="15">
          <cell r="C15" t="str">
            <v>FACTORES</v>
          </cell>
        </row>
      </sheetData>
      <sheetData sheetId="739"/>
      <sheetData sheetId="740">
        <row r="15">
          <cell r="C15" t="str">
            <v>FACTORES</v>
          </cell>
        </row>
      </sheetData>
      <sheetData sheetId="741">
        <row r="15">
          <cell r="C15" t="str">
            <v>FACTORES</v>
          </cell>
        </row>
      </sheetData>
      <sheetData sheetId="742"/>
      <sheetData sheetId="743"/>
      <sheetData sheetId="744">
        <row r="15">
          <cell r="C15" t="str">
            <v>FACTORES</v>
          </cell>
        </row>
      </sheetData>
      <sheetData sheetId="745">
        <row r="15">
          <cell r="C15" t="str">
            <v>FACTORES</v>
          </cell>
        </row>
      </sheetData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>
        <row r="15">
          <cell r="C15" t="str">
            <v>FACTORES</v>
          </cell>
        </row>
      </sheetData>
      <sheetData sheetId="763"/>
      <sheetData sheetId="764"/>
      <sheetData sheetId="765"/>
      <sheetData sheetId="766"/>
      <sheetData sheetId="767">
        <row r="15">
          <cell r="C15" t="str">
            <v>FACTORES</v>
          </cell>
        </row>
      </sheetData>
      <sheetData sheetId="768">
        <row r="15">
          <cell r="C15" t="str">
            <v>FACTORES</v>
          </cell>
        </row>
      </sheetData>
      <sheetData sheetId="769">
        <row r="15">
          <cell r="C15" t="str">
            <v>FACTORES</v>
          </cell>
        </row>
      </sheetData>
      <sheetData sheetId="770"/>
      <sheetData sheetId="771">
        <row r="15">
          <cell r="C15" t="str">
            <v>FACTORES</v>
          </cell>
        </row>
      </sheetData>
      <sheetData sheetId="772">
        <row r="15">
          <cell r="C15" t="str">
            <v>FACTORES</v>
          </cell>
        </row>
      </sheetData>
      <sheetData sheetId="773"/>
      <sheetData sheetId="774"/>
      <sheetData sheetId="775"/>
      <sheetData sheetId="776">
        <row r="15">
          <cell r="C15" t="str">
            <v>FACTORES</v>
          </cell>
        </row>
      </sheetData>
      <sheetData sheetId="777">
        <row r="15">
          <cell r="C15" t="str">
            <v>FACTORES</v>
          </cell>
        </row>
      </sheetData>
      <sheetData sheetId="778">
        <row r="15">
          <cell r="C15" t="str">
            <v>FACTORES</v>
          </cell>
        </row>
      </sheetData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>
        <row r="15">
          <cell r="C15" t="str">
            <v>FACTORES</v>
          </cell>
        </row>
      </sheetData>
      <sheetData sheetId="796"/>
      <sheetData sheetId="797"/>
      <sheetData sheetId="798"/>
      <sheetData sheetId="799"/>
      <sheetData sheetId="800">
        <row r="15">
          <cell r="C15" t="str">
            <v>FACTORES</v>
          </cell>
        </row>
      </sheetData>
      <sheetData sheetId="801">
        <row r="15">
          <cell r="C15" t="str">
            <v>FACTORES</v>
          </cell>
        </row>
      </sheetData>
      <sheetData sheetId="802">
        <row r="15">
          <cell r="C15" t="str">
            <v>FACTORES</v>
          </cell>
        </row>
      </sheetData>
      <sheetData sheetId="803"/>
      <sheetData sheetId="804">
        <row r="15">
          <cell r="C15" t="str">
            <v>FACTORES</v>
          </cell>
        </row>
      </sheetData>
      <sheetData sheetId="805">
        <row r="15">
          <cell r="C15" t="str">
            <v>FACTORES</v>
          </cell>
        </row>
      </sheetData>
      <sheetData sheetId="806"/>
      <sheetData sheetId="807"/>
      <sheetData sheetId="808"/>
      <sheetData sheetId="809">
        <row r="15">
          <cell r="C15" t="str">
            <v>FACTORES</v>
          </cell>
        </row>
      </sheetData>
      <sheetData sheetId="810">
        <row r="15">
          <cell r="C15" t="str">
            <v>FACTORES</v>
          </cell>
        </row>
      </sheetData>
      <sheetData sheetId="811">
        <row r="15">
          <cell r="C15" t="str">
            <v>FACTORES</v>
          </cell>
        </row>
      </sheetData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>
        <row r="15">
          <cell r="C15" t="str">
            <v>FACTORES</v>
          </cell>
        </row>
      </sheetData>
      <sheetData sheetId="829"/>
      <sheetData sheetId="830"/>
      <sheetData sheetId="831"/>
      <sheetData sheetId="832"/>
      <sheetData sheetId="833">
        <row r="15">
          <cell r="C15" t="str">
            <v>FACTORES</v>
          </cell>
        </row>
      </sheetData>
      <sheetData sheetId="834">
        <row r="15">
          <cell r="C15" t="str">
            <v>FACTORES</v>
          </cell>
        </row>
      </sheetData>
      <sheetData sheetId="835">
        <row r="15">
          <cell r="C15" t="str">
            <v>FACTORES</v>
          </cell>
        </row>
      </sheetData>
      <sheetData sheetId="836"/>
      <sheetData sheetId="837">
        <row r="15">
          <cell r="C15" t="str">
            <v>FACTORES</v>
          </cell>
        </row>
      </sheetData>
      <sheetData sheetId="838">
        <row r="15">
          <cell r="C15" t="str">
            <v>FACTORES</v>
          </cell>
        </row>
      </sheetData>
      <sheetData sheetId="839"/>
      <sheetData sheetId="840"/>
      <sheetData sheetId="841"/>
      <sheetData sheetId="842">
        <row r="15">
          <cell r="C15" t="str">
            <v>FACTORES</v>
          </cell>
        </row>
      </sheetData>
      <sheetData sheetId="843">
        <row r="15">
          <cell r="C15" t="str">
            <v>FACTORES</v>
          </cell>
        </row>
      </sheetData>
      <sheetData sheetId="844">
        <row r="15">
          <cell r="C15" t="str">
            <v>FACTORES</v>
          </cell>
        </row>
      </sheetData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>
        <row r="15">
          <cell r="C15" t="str">
            <v>FACTORES</v>
          </cell>
        </row>
      </sheetData>
      <sheetData sheetId="862"/>
      <sheetData sheetId="863"/>
      <sheetData sheetId="864"/>
      <sheetData sheetId="865"/>
      <sheetData sheetId="866">
        <row r="15">
          <cell r="C15" t="str">
            <v>FACTORES</v>
          </cell>
        </row>
      </sheetData>
      <sheetData sheetId="867">
        <row r="15">
          <cell r="C15" t="str">
            <v>FACTORES</v>
          </cell>
        </row>
      </sheetData>
      <sheetData sheetId="868">
        <row r="15">
          <cell r="C15" t="str">
            <v>FACTORES</v>
          </cell>
        </row>
      </sheetData>
      <sheetData sheetId="869"/>
      <sheetData sheetId="870">
        <row r="15">
          <cell r="C15" t="str">
            <v>FACTORES</v>
          </cell>
        </row>
      </sheetData>
      <sheetData sheetId="871">
        <row r="15">
          <cell r="C15" t="str">
            <v>FACTORES</v>
          </cell>
        </row>
      </sheetData>
      <sheetData sheetId="872"/>
      <sheetData sheetId="873"/>
      <sheetData sheetId="874"/>
      <sheetData sheetId="875">
        <row r="15">
          <cell r="C15" t="str">
            <v>FACTORES</v>
          </cell>
        </row>
      </sheetData>
      <sheetData sheetId="876">
        <row r="15">
          <cell r="C15" t="str">
            <v>FACTORES</v>
          </cell>
        </row>
      </sheetData>
      <sheetData sheetId="877">
        <row r="15">
          <cell r="C15" t="str">
            <v>FACTORES</v>
          </cell>
        </row>
      </sheetData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>
        <row r="15">
          <cell r="C15" t="str">
            <v>FACTORES</v>
          </cell>
        </row>
      </sheetData>
      <sheetData sheetId="895"/>
      <sheetData sheetId="896"/>
      <sheetData sheetId="897"/>
      <sheetData sheetId="898"/>
      <sheetData sheetId="899">
        <row r="15">
          <cell r="C15" t="str">
            <v>FACTORES</v>
          </cell>
        </row>
      </sheetData>
      <sheetData sheetId="900">
        <row r="15">
          <cell r="C15" t="str">
            <v>FACTORES</v>
          </cell>
        </row>
      </sheetData>
      <sheetData sheetId="901">
        <row r="15">
          <cell r="C15" t="str">
            <v>FACTORES</v>
          </cell>
        </row>
      </sheetData>
      <sheetData sheetId="902"/>
      <sheetData sheetId="903">
        <row r="15">
          <cell r="C15" t="str">
            <v>FACTORES</v>
          </cell>
        </row>
      </sheetData>
      <sheetData sheetId="904">
        <row r="15">
          <cell r="C15" t="str">
            <v>FACTORES</v>
          </cell>
        </row>
      </sheetData>
      <sheetData sheetId="905"/>
      <sheetData sheetId="906"/>
      <sheetData sheetId="907"/>
      <sheetData sheetId="908">
        <row r="15">
          <cell r="C15" t="str">
            <v>FACTORES</v>
          </cell>
        </row>
      </sheetData>
      <sheetData sheetId="909">
        <row r="15">
          <cell r="C15" t="str">
            <v>FACTORES</v>
          </cell>
        </row>
      </sheetData>
      <sheetData sheetId="910">
        <row r="15">
          <cell r="C15" t="str">
            <v>FACTORES</v>
          </cell>
        </row>
      </sheetData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>
        <row r="15">
          <cell r="C15" t="str">
            <v>FACTORES</v>
          </cell>
        </row>
      </sheetData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>
        <row r="15">
          <cell r="C15" t="str">
            <v>FACTORES</v>
          </cell>
        </row>
      </sheetData>
      <sheetData sheetId="937"/>
      <sheetData sheetId="938"/>
      <sheetData sheetId="939">
        <row r="15">
          <cell r="C15" t="str">
            <v>FACTORES</v>
          </cell>
        </row>
      </sheetData>
      <sheetData sheetId="940">
        <row r="15">
          <cell r="C15" t="str">
            <v>FACTORES</v>
          </cell>
        </row>
      </sheetData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>
        <row r="15">
          <cell r="C15" t="str">
            <v>FACTORES</v>
          </cell>
        </row>
      </sheetData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>
        <row r="15">
          <cell r="C15" t="str">
            <v>FACTORES</v>
          </cell>
        </row>
      </sheetData>
      <sheetData sheetId="967"/>
      <sheetData sheetId="968"/>
      <sheetData sheetId="969">
        <row r="15">
          <cell r="C15" t="str">
            <v>FACTORES</v>
          </cell>
        </row>
      </sheetData>
      <sheetData sheetId="970">
        <row r="15">
          <cell r="C15" t="str">
            <v>FACTORES</v>
          </cell>
        </row>
      </sheetData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>
        <row r="15">
          <cell r="C15" t="str">
            <v>FACTORES</v>
          </cell>
        </row>
      </sheetData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>
        <row r="15">
          <cell r="C15" t="str">
            <v>FACTORES</v>
          </cell>
        </row>
      </sheetData>
      <sheetData sheetId="998"/>
      <sheetData sheetId="999"/>
      <sheetData sheetId="1000">
        <row r="15">
          <cell r="C15" t="str">
            <v>FACTORES</v>
          </cell>
        </row>
      </sheetData>
      <sheetData sheetId="1001">
        <row r="15">
          <cell r="C15" t="str">
            <v>FACTORES</v>
          </cell>
        </row>
      </sheetData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>
        <row r="15">
          <cell r="C15" t="str">
            <v>FACTORES</v>
          </cell>
        </row>
      </sheetData>
      <sheetData sheetId="1027"/>
      <sheetData sheetId="1028">
        <row r="15">
          <cell r="C15" t="str">
            <v>FACTORES</v>
          </cell>
        </row>
      </sheetData>
      <sheetData sheetId="1029"/>
      <sheetData sheetId="1030"/>
      <sheetData sheetId="1031">
        <row r="15">
          <cell r="C15" t="str">
            <v>FACTORES</v>
          </cell>
        </row>
      </sheetData>
      <sheetData sheetId="1032">
        <row r="15">
          <cell r="C15" t="str">
            <v>FACTORES</v>
          </cell>
        </row>
      </sheetData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>
        <row r="15">
          <cell r="C15" t="str">
            <v>FACTORES</v>
          </cell>
        </row>
      </sheetData>
      <sheetData sheetId="1050"/>
      <sheetData sheetId="1051"/>
      <sheetData sheetId="1052"/>
      <sheetData sheetId="1053"/>
      <sheetData sheetId="1054"/>
      <sheetData sheetId="1055"/>
      <sheetData sheetId="1056"/>
      <sheetData sheetId="1057">
        <row r="15">
          <cell r="C15" t="str">
            <v>FACTORES</v>
          </cell>
        </row>
      </sheetData>
      <sheetData sheetId="1058"/>
      <sheetData sheetId="1059">
        <row r="15">
          <cell r="C15" t="str">
            <v>FACTORES</v>
          </cell>
        </row>
      </sheetData>
      <sheetData sheetId="1060"/>
      <sheetData sheetId="1061"/>
      <sheetData sheetId="1062">
        <row r="15">
          <cell r="C15" t="str">
            <v>FACTORES</v>
          </cell>
        </row>
      </sheetData>
      <sheetData sheetId="1063">
        <row r="15">
          <cell r="C15" t="str">
            <v>FACTORES</v>
          </cell>
        </row>
      </sheetData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>
        <row r="15">
          <cell r="C15" t="str">
            <v>FACTORES</v>
          </cell>
        </row>
      </sheetData>
      <sheetData sheetId="1089"/>
      <sheetData sheetId="1090">
        <row r="15">
          <cell r="C15" t="str">
            <v>FACTORES</v>
          </cell>
        </row>
      </sheetData>
      <sheetData sheetId="109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/>
      <sheetData sheetId="1106"/>
      <sheetData sheetId="1107"/>
      <sheetData sheetId="1108" refreshError="1"/>
      <sheetData sheetId="1109"/>
      <sheetData sheetId="1110"/>
      <sheetData sheetId="1111"/>
      <sheetData sheetId="11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Listas y Nombres (DON'T TOUCH)"/>
      <sheetName val="Sheet3"/>
      <sheetName val="진도현황"/>
      <sheetName val="생산"/>
      <sheetName val="외주현황.wq1"/>
      <sheetName val="2.대외공문"/>
      <sheetName val="FRECEFECBAILEYS"/>
      <sheetName val="지역-가마감"/>
      <sheetName val="49455"/>
      <sheetName val="대외공문"/>
      <sheetName val="R&amp;D"/>
      <sheetName val="Hoja de trabajo"/>
    </sheetNames>
    <sheetDataSet>
      <sheetData sheetId="0" refreshError="1"/>
      <sheetData sheetId="1" refreshError="1">
        <row r="2">
          <cell r="A2" t="str">
            <v>UNIVERSAL</v>
          </cell>
          <cell r="C2" t="str">
            <v>SI</v>
          </cell>
        </row>
        <row r="3">
          <cell r="A3" t="str">
            <v>MUCH MUSIC</v>
          </cell>
          <cell r="C3" t="str">
            <v>NO</v>
          </cell>
        </row>
        <row r="4">
          <cell r="A4" t="str">
            <v>CASA CLUB</v>
          </cell>
        </row>
        <row r="5">
          <cell r="A5" t="str">
            <v>Fox Sports</v>
          </cell>
        </row>
        <row r="6">
          <cell r="A6" t="str">
            <v>INFINITO</v>
          </cell>
        </row>
        <row r="7">
          <cell r="A7" t="str">
            <v>FOX LIFE</v>
          </cell>
        </row>
        <row r="8">
          <cell r="A8" t="str">
            <v>Fashion TV</v>
          </cell>
        </row>
        <row r="9">
          <cell r="A9" t="str">
            <v>MGM</v>
          </cell>
        </row>
        <row r="10">
          <cell r="A10" t="str">
            <v xml:space="preserve">FOX </v>
          </cell>
        </row>
        <row r="11">
          <cell r="A11" t="str">
            <v>FILMS &amp; ARTS</v>
          </cell>
        </row>
        <row r="12">
          <cell r="A12" t="str">
            <v>MTV</v>
          </cell>
        </row>
        <row r="13">
          <cell r="A13" t="str">
            <v>Fox Sport Arg.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My03"/>
      <sheetName val="DatosRM"/>
      <sheetName val="Cuantificador RM"/>
      <sheetName val="DatosTP"/>
      <sheetName val="Cuantificador TP"/>
      <sheetName val="rating"/>
      <sheetName val="ANEXOS"/>
      <sheetName val="Sheet1"/>
      <sheetName val="Mayo"/>
      <sheetName val="Junio"/>
      <sheetName val="Job Report"/>
      <sheetName val="FRECEFECBAILEYS"/>
      <sheetName val="Listas y Nombres (DON'T TOUCH)"/>
      <sheetName val="Payroll Log"/>
      <sheetName val="Petty Cash Log"/>
      <sheetName val="Sales Log"/>
      <sheetName val="actual_My03"/>
      <sheetName val="Cuantificador_RM"/>
      <sheetName val="Cuantificador_TP"/>
      <sheetName val="Job_Report"/>
      <sheetName val="Payroll_Log"/>
      <sheetName val="Petty_Cash_Log"/>
      <sheetName val="Sales_Log"/>
    </sheetNames>
    <sheetDataSet>
      <sheetData sheetId="0">
        <row r="10">
          <cell r="D10">
            <v>1</v>
          </cell>
        </row>
      </sheetData>
      <sheetData sheetId="1">
        <row r="10">
          <cell r="D10">
            <v>1</v>
          </cell>
        </row>
      </sheetData>
      <sheetData sheetId="2">
        <row r="10">
          <cell r="D10">
            <v>1</v>
          </cell>
        </row>
      </sheetData>
      <sheetData sheetId="3"/>
      <sheetData sheetId="4"/>
      <sheetData sheetId="5" refreshError="1">
        <row r="10">
          <cell r="D10">
            <v>1</v>
          </cell>
          <cell r="E10">
            <v>2</v>
          </cell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AB10" t="str">
            <v>SEG</v>
          </cell>
          <cell r="AC10" t="str">
            <v>COLUMNA</v>
          </cell>
        </row>
        <row r="11">
          <cell r="D11" t="str">
            <v>Programa</v>
          </cell>
          <cell r="E11" t="str">
            <v>L-D</v>
          </cell>
          <cell r="F11" t="str">
            <v>Personas</v>
          </cell>
          <cell r="G11" t="str">
            <v>Ln</v>
          </cell>
          <cell r="H11" t="str">
            <v>Mt</v>
          </cell>
          <cell r="I11" t="str">
            <v>Mc</v>
          </cell>
          <cell r="J11" t="str">
            <v>Jv</v>
          </cell>
          <cell r="K11" t="str">
            <v>Vn</v>
          </cell>
          <cell r="L11" t="str">
            <v>Sb</v>
          </cell>
          <cell r="M11" t="str">
            <v>Dg</v>
          </cell>
          <cell r="N11" t="str">
            <v>HoraI</v>
          </cell>
          <cell r="O11" t="str">
            <v>HoraF</v>
          </cell>
          <cell r="P11" t="str">
            <v>costo</v>
          </cell>
          <cell r="Q11" t="str">
            <v>cpp</v>
          </cell>
          <cell r="R11" t="str">
            <v>TPE</v>
          </cell>
          <cell r="S11" t="str">
            <v>L-V</v>
          </cell>
          <cell r="T11" t="str">
            <v>LMV</v>
          </cell>
          <cell r="U11" t="str">
            <v>MJ</v>
          </cell>
          <cell r="AB11" t="str">
            <v>Ln</v>
          </cell>
          <cell r="AC11">
            <v>4</v>
          </cell>
        </row>
        <row r="12">
          <cell r="D12" t="str">
            <v>FUTBOL INTERNACIONAL</v>
          </cell>
          <cell r="E12">
            <v>9.99</v>
          </cell>
          <cell r="F12">
            <v>31097</v>
          </cell>
          <cell r="I12">
            <v>8.36</v>
          </cell>
          <cell r="L12">
            <v>1.73</v>
          </cell>
          <cell r="M12">
            <v>17.399999999999999</v>
          </cell>
          <cell r="N12">
            <v>0.6743055555555556</v>
          </cell>
          <cell r="O12">
            <v>0.96527777777777779</v>
          </cell>
          <cell r="P12">
            <v>0</v>
          </cell>
          <cell r="Q12">
            <v>0</v>
          </cell>
          <cell r="R12">
            <v>10</v>
          </cell>
          <cell r="S12">
            <v>8.36</v>
          </cell>
          <cell r="T12">
            <v>8.36</v>
          </cell>
          <cell r="U12">
            <v>0</v>
          </cell>
          <cell r="AB12" t="str">
            <v>Mt</v>
          </cell>
          <cell r="AC12">
            <v>5</v>
          </cell>
        </row>
        <row r="13">
          <cell r="D13" t="str">
            <v>24 HORAS</v>
          </cell>
          <cell r="E13">
            <v>7.63</v>
          </cell>
          <cell r="F13">
            <v>23764</v>
          </cell>
          <cell r="G13">
            <v>8.31</v>
          </cell>
          <cell r="H13">
            <v>7.22</v>
          </cell>
          <cell r="I13">
            <v>6.96</v>
          </cell>
          <cell r="J13">
            <v>9.3000000000000007</v>
          </cell>
          <cell r="K13">
            <v>6.47</v>
          </cell>
          <cell r="L13">
            <v>6.21</v>
          </cell>
          <cell r="M13">
            <v>9.14</v>
          </cell>
          <cell r="N13">
            <v>0.88055555555555554</v>
          </cell>
          <cell r="O13">
            <v>0.9159722222222223</v>
          </cell>
          <cell r="P13">
            <v>0</v>
          </cell>
          <cell r="Q13">
            <v>0</v>
          </cell>
          <cell r="R13">
            <v>90</v>
          </cell>
          <cell r="S13">
            <v>7.652000000000001</v>
          </cell>
          <cell r="T13">
            <v>7.2466666666666661</v>
          </cell>
          <cell r="U13">
            <v>8.26</v>
          </cell>
          <cell r="AB13" t="str">
            <v>Mc</v>
          </cell>
          <cell r="AC13">
            <v>6</v>
          </cell>
        </row>
        <row r="14">
          <cell r="D14" t="str">
            <v>TV TIEMPO</v>
          </cell>
          <cell r="E14">
            <v>7.53</v>
          </cell>
          <cell r="F14">
            <v>23459</v>
          </cell>
          <cell r="G14">
            <v>8.5399999999999991</v>
          </cell>
          <cell r="H14">
            <v>6.76</v>
          </cell>
          <cell r="I14">
            <v>7.65</v>
          </cell>
          <cell r="J14">
            <v>8.5299999999999994</v>
          </cell>
          <cell r="K14">
            <v>8.09</v>
          </cell>
          <cell r="L14">
            <v>6.12</v>
          </cell>
          <cell r="M14">
            <v>7.15</v>
          </cell>
          <cell r="N14">
            <v>0.91041666666666676</v>
          </cell>
          <cell r="O14">
            <v>0.9194444444444444</v>
          </cell>
          <cell r="P14">
            <v>0</v>
          </cell>
          <cell r="Q14">
            <v>0</v>
          </cell>
          <cell r="R14">
            <v>30</v>
          </cell>
          <cell r="S14">
            <v>7.9139999999999988</v>
          </cell>
          <cell r="T14">
            <v>8.0933333333333319</v>
          </cell>
          <cell r="U14">
            <v>7.6449999999999996</v>
          </cell>
          <cell r="AB14" t="str">
            <v>Jv</v>
          </cell>
          <cell r="AC14">
            <v>7</v>
          </cell>
        </row>
        <row r="15">
          <cell r="D15" t="str">
            <v>ESPECIAL DE PRENSA</v>
          </cell>
          <cell r="E15">
            <v>6.37</v>
          </cell>
          <cell r="F15">
            <v>19834</v>
          </cell>
          <cell r="K15">
            <v>6.37</v>
          </cell>
          <cell r="N15">
            <v>0.93888888888888899</v>
          </cell>
          <cell r="O15">
            <v>0.95625000000000004</v>
          </cell>
          <cell r="P15">
            <v>0</v>
          </cell>
          <cell r="Q15">
            <v>0</v>
          </cell>
          <cell r="R15">
            <v>2</v>
          </cell>
          <cell r="S15">
            <v>6.37</v>
          </cell>
          <cell r="T15">
            <v>6.37</v>
          </cell>
          <cell r="U15">
            <v>0</v>
          </cell>
          <cell r="AB15" t="str">
            <v>Vn</v>
          </cell>
          <cell r="AC15">
            <v>8</v>
          </cell>
        </row>
        <row r="16">
          <cell r="D16" t="str">
            <v>NOCHE DE JUEGOS</v>
          </cell>
          <cell r="E16">
            <v>6.36</v>
          </cell>
          <cell r="F16">
            <v>19803</v>
          </cell>
          <cell r="M16">
            <v>6.36</v>
          </cell>
          <cell r="N16">
            <v>0.92361111111111116</v>
          </cell>
          <cell r="O16">
            <v>2.7083333333333334E-2</v>
          </cell>
          <cell r="P16">
            <v>0</v>
          </cell>
          <cell r="Q16">
            <v>0</v>
          </cell>
          <cell r="R16">
            <v>12</v>
          </cell>
          <cell r="S16">
            <v>0</v>
          </cell>
          <cell r="T16">
            <v>0</v>
          </cell>
          <cell r="U16">
            <v>0</v>
          </cell>
          <cell r="AB16" t="str">
            <v>Sb</v>
          </cell>
          <cell r="AC16">
            <v>9</v>
          </cell>
        </row>
        <row r="17">
          <cell r="D17" t="str">
            <v>TIEMPO EXTRA (R)</v>
          </cell>
          <cell r="E17">
            <v>4.99</v>
          </cell>
          <cell r="F17">
            <v>15537</v>
          </cell>
          <cell r="M17">
            <v>4.99</v>
          </cell>
          <cell r="N17">
            <v>2.5694444444444447E-2</v>
          </cell>
          <cell r="O17">
            <v>2.8472222222222222E-2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  <cell r="T17">
            <v>0</v>
          </cell>
          <cell r="U17">
            <v>0</v>
          </cell>
          <cell r="AB17" t="str">
            <v>Dg</v>
          </cell>
          <cell r="AC17">
            <v>10</v>
          </cell>
        </row>
        <row r="18">
          <cell r="D18" t="str">
            <v>PUERTAS ADENTRO (R)</v>
          </cell>
          <cell r="E18">
            <v>4.88</v>
          </cell>
          <cell r="F18">
            <v>15195</v>
          </cell>
          <cell r="G18">
            <v>4.88</v>
          </cell>
          <cell r="N18">
            <v>0.94374999999999998</v>
          </cell>
          <cell r="O18">
            <v>0.99236111111111114</v>
          </cell>
          <cell r="P18">
            <v>0</v>
          </cell>
          <cell r="Q18">
            <v>0</v>
          </cell>
          <cell r="R18">
            <v>3</v>
          </cell>
          <cell r="S18">
            <v>4.88</v>
          </cell>
          <cell r="T18">
            <v>4.88</v>
          </cell>
          <cell r="U18">
            <v>0</v>
          </cell>
          <cell r="AB18" t="str">
            <v>LMV</v>
          </cell>
          <cell r="AC18">
            <v>17</v>
          </cell>
        </row>
        <row r="19">
          <cell r="D19" t="str">
            <v>ENTRE MUNDOS</v>
          </cell>
          <cell r="E19">
            <v>4.72</v>
          </cell>
          <cell r="F19">
            <v>14696</v>
          </cell>
          <cell r="J19">
            <v>4.72</v>
          </cell>
          <cell r="N19">
            <v>0.9291666666666667</v>
          </cell>
          <cell r="O19">
            <v>0.9784722222222223</v>
          </cell>
          <cell r="P19">
            <v>0</v>
          </cell>
          <cell r="Q19">
            <v>0</v>
          </cell>
          <cell r="R19">
            <v>8</v>
          </cell>
          <cell r="S19">
            <v>4.72</v>
          </cell>
          <cell r="T19">
            <v>0</v>
          </cell>
          <cell r="U19">
            <v>4.72</v>
          </cell>
          <cell r="AB19" t="str">
            <v>MJ</v>
          </cell>
          <cell r="AC19">
            <v>18</v>
          </cell>
        </row>
        <row r="20">
          <cell r="D20" t="str">
            <v>PUERTAS ADENTRO</v>
          </cell>
          <cell r="E20">
            <v>4.29</v>
          </cell>
          <cell r="F20">
            <v>13363</v>
          </cell>
          <cell r="G20">
            <v>3.82</v>
          </cell>
          <cell r="H20">
            <v>3.79</v>
          </cell>
          <cell r="I20">
            <v>4.57</v>
          </cell>
          <cell r="J20">
            <v>6.3</v>
          </cell>
          <cell r="K20">
            <v>2.4300000000000002</v>
          </cell>
          <cell r="N20">
            <v>0.82361111111111107</v>
          </cell>
          <cell r="O20">
            <v>0.86041666666666661</v>
          </cell>
          <cell r="P20">
            <v>0</v>
          </cell>
          <cell r="Q20">
            <v>0</v>
          </cell>
          <cell r="R20">
            <v>30</v>
          </cell>
          <cell r="S20">
            <v>4.1820000000000004</v>
          </cell>
          <cell r="T20">
            <v>3.6066666666666669</v>
          </cell>
          <cell r="U20">
            <v>5.0449999999999999</v>
          </cell>
          <cell r="AB20" t="str">
            <v>L-V</v>
          </cell>
          <cell r="AC20">
            <v>16</v>
          </cell>
        </row>
        <row r="21">
          <cell r="D21" t="str">
            <v>INMIGRANTES (R)</v>
          </cell>
          <cell r="E21">
            <v>4.05</v>
          </cell>
          <cell r="F21">
            <v>12610</v>
          </cell>
          <cell r="M21">
            <v>4.05</v>
          </cell>
          <cell r="N21">
            <v>0.79861111111111116</v>
          </cell>
          <cell r="O21">
            <v>0.82638888888888884</v>
          </cell>
          <cell r="P21">
            <v>0</v>
          </cell>
          <cell r="Q21">
            <v>0</v>
          </cell>
          <cell r="R21">
            <v>2</v>
          </cell>
          <cell r="S21">
            <v>0</v>
          </cell>
          <cell r="T21">
            <v>0</v>
          </cell>
          <cell r="U21">
            <v>0</v>
          </cell>
          <cell r="AB21" t="str">
            <v>L-D</v>
          </cell>
          <cell r="AC21">
            <v>2</v>
          </cell>
        </row>
        <row r="22">
          <cell r="D22" t="str">
            <v>VIDA 2000</v>
          </cell>
          <cell r="E22">
            <v>4.04</v>
          </cell>
          <cell r="F22">
            <v>12579</v>
          </cell>
          <cell r="K22">
            <v>4.04</v>
          </cell>
          <cell r="N22">
            <v>0.9277777777777777</v>
          </cell>
          <cell r="O22">
            <v>0.96805555555555556</v>
          </cell>
          <cell r="P22">
            <v>0</v>
          </cell>
          <cell r="Q22">
            <v>0</v>
          </cell>
          <cell r="R22">
            <v>6</v>
          </cell>
          <cell r="S22">
            <v>4.04</v>
          </cell>
          <cell r="T22">
            <v>4.04</v>
          </cell>
          <cell r="U22">
            <v>0</v>
          </cell>
        </row>
        <row r="23">
          <cell r="D23" t="str">
            <v>PUERTAS ADENTRO (RESUMEN)</v>
          </cell>
          <cell r="E23">
            <v>3.94</v>
          </cell>
          <cell r="F23">
            <v>12268</v>
          </cell>
          <cell r="M23">
            <v>3.94</v>
          </cell>
          <cell r="N23">
            <v>0.79236111111111107</v>
          </cell>
          <cell r="O23">
            <v>0.84305555555555556</v>
          </cell>
          <cell r="P23">
            <v>0</v>
          </cell>
          <cell r="Q23">
            <v>0</v>
          </cell>
          <cell r="R23">
            <v>6</v>
          </cell>
          <cell r="S23">
            <v>0</v>
          </cell>
          <cell r="T23">
            <v>0</v>
          </cell>
          <cell r="U23">
            <v>0</v>
          </cell>
        </row>
        <row r="24">
          <cell r="D24" t="str">
            <v>DEPORTE 2000</v>
          </cell>
          <cell r="E24">
            <v>3.89</v>
          </cell>
          <cell r="F24">
            <v>12112</v>
          </cell>
          <cell r="L24">
            <v>3.89</v>
          </cell>
          <cell r="N24">
            <v>0.62569444444444444</v>
          </cell>
          <cell r="O24">
            <v>0.64513888888888882</v>
          </cell>
          <cell r="P24">
            <v>0</v>
          </cell>
          <cell r="Q24">
            <v>0</v>
          </cell>
          <cell r="R24">
            <v>10</v>
          </cell>
          <cell r="S24">
            <v>0</v>
          </cell>
          <cell r="T24">
            <v>0</v>
          </cell>
          <cell r="U24">
            <v>0</v>
          </cell>
        </row>
        <row r="25">
          <cell r="D25" t="str">
            <v>FORMULA UNO</v>
          </cell>
          <cell r="E25">
            <v>3.85</v>
          </cell>
          <cell r="F25">
            <v>11987</v>
          </cell>
          <cell r="L25">
            <v>2.98</v>
          </cell>
          <cell r="M25">
            <v>4.1399999999999997</v>
          </cell>
          <cell r="N25">
            <v>0.50277777777777777</v>
          </cell>
          <cell r="O25">
            <v>0.73888888888888893</v>
          </cell>
          <cell r="P25">
            <v>0</v>
          </cell>
          <cell r="Q25">
            <v>0</v>
          </cell>
          <cell r="R25">
            <v>8</v>
          </cell>
          <cell r="S25">
            <v>0</v>
          </cell>
          <cell r="T25">
            <v>0</v>
          </cell>
          <cell r="U25">
            <v>0</v>
          </cell>
        </row>
        <row r="26">
          <cell r="D26" t="str">
            <v>FUTBOL NACIONAL</v>
          </cell>
          <cell r="E26">
            <v>3.65</v>
          </cell>
          <cell r="F26">
            <v>11365</v>
          </cell>
          <cell r="I26">
            <v>3.65</v>
          </cell>
          <cell r="N26">
            <v>0.91805555555555562</v>
          </cell>
          <cell r="O26">
            <v>7.6388888888888886E-3</v>
          </cell>
          <cell r="P26">
            <v>0</v>
          </cell>
          <cell r="Q26">
            <v>0</v>
          </cell>
          <cell r="R26">
            <v>5</v>
          </cell>
          <cell r="S26">
            <v>3.65</v>
          </cell>
          <cell r="T26">
            <v>3.65</v>
          </cell>
          <cell r="U26">
            <v>0</v>
          </cell>
        </row>
        <row r="27">
          <cell r="D27" t="str">
            <v>CINE TOTAL</v>
          </cell>
          <cell r="E27">
            <v>3.61</v>
          </cell>
          <cell r="F27">
            <v>11240</v>
          </cell>
          <cell r="L27">
            <v>3.61</v>
          </cell>
          <cell r="N27">
            <v>0.93055555555555547</v>
          </cell>
          <cell r="O27">
            <v>5.2777777777777778E-2</v>
          </cell>
          <cell r="P27">
            <v>0</v>
          </cell>
          <cell r="Q27">
            <v>0</v>
          </cell>
          <cell r="R27">
            <v>16</v>
          </cell>
          <cell r="S27">
            <v>0</v>
          </cell>
          <cell r="T27">
            <v>0</v>
          </cell>
          <cell r="U27">
            <v>0</v>
          </cell>
        </row>
        <row r="28">
          <cell r="D28" t="str">
            <v>ENIGMA (R)</v>
          </cell>
          <cell r="E28">
            <v>3.6</v>
          </cell>
          <cell r="F28">
            <v>11209</v>
          </cell>
          <cell r="K28">
            <v>3.6</v>
          </cell>
          <cell r="N28">
            <v>0.97777777777777775</v>
          </cell>
          <cell r="O28">
            <v>0.98750000000000004</v>
          </cell>
          <cell r="P28">
            <v>0</v>
          </cell>
          <cell r="Q28">
            <v>0</v>
          </cell>
          <cell r="R28">
            <v>2</v>
          </cell>
          <cell r="S28">
            <v>3.6</v>
          </cell>
          <cell r="T28">
            <v>3.6</v>
          </cell>
          <cell r="U28">
            <v>0</v>
          </cell>
        </row>
        <row r="29">
          <cell r="D29" t="str">
            <v>BEST SELLER</v>
          </cell>
          <cell r="E29">
            <v>3.55</v>
          </cell>
          <cell r="F29">
            <v>11053</v>
          </cell>
          <cell r="G29">
            <v>3.55</v>
          </cell>
          <cell r="N29">
            <v>0.93263888888888891</v>
          </cell>
          <cell r="O29">
            <v>1.0416666666666666E-2</v>
          </cell>
          <cell r="P29">
            <v>0</v>
          </cell>
          <cell r="Q29">
            <v>0</v>
          </cell>
          <cell r="R29">
            <v>17</v>
          </cell>
          <cell r="S29">
            <v>3.55</v>
          </cell>
          <cell r="T29">
            <v>3.55</v>
          </cell>
          <cell r="U29">
            <v>0</v>
          </cell>
        </row>
        <row r="30">
          <cell r="D30" t="str">
            <v>MEA CULPA (R)</v>
          </cell>
          <cell r="E30">
            <v>3.37</v>
          </cell>
          <cell r="F30">
            <v>10493</v>
          </cell>
          <cell r="L30">
            <v>3.37</v>
          </cell>
          <cell r="N30">
            <v>2.2916666666666669E-2</v>
          </cell>
          <cell r="O30">
            <v>3.4722222222222224E-2</v>
          </cell>
          <cell r="P30">
            <v>0</v>
          </cell>
          <cell r="Q30">
            <v>0</v>
          </cell>
          <cell r="R30">
            <v>2</v>
          </cell>
          <cell r="S30">
            <v>0</v>
          </cell>
          <cell r="T30">
            <v>0</v>
          </cell>
          <cell r="U30">
            <v>0</v>
          </cell>
        </row>
        <row r="31">
          <cell r="D31" t="str">
            <v>LA CULTURA ENTRETENIDA</v>
          </cell>
          <cell r="E31">
            <v>3.34</v>
          </cell>
          <cell r="F31">
            <v>10399</v>
          </cell>
          <cell r="M31">
            <v>3.34</v>
          </cell>
          <cell r="N31">
            <v>0.65347222222222223</v>
          </cell>
          <cell r="O31">
            <v>0.7729166666666667</v>
          </cell>
          <cell r="P31">
            <v>0</v>
          </cell>
          <cell r="Q31">
            <v>0</v>
          </cell>
          <cell r="R31">
            <v>24</v>
          </cell>
          <cell r="S31">
            <v>0</v>
          </cell>
          <cell r="T31">
            <v>0</v>
          </cell>
          <cell r="U31">
            <v>0</v>
          </cell>
        </row>
        <row r="32">
          <cell r="D32" t="str">
            <v>GUERRA EN IRAK</v>
          </cell>
          <cell r="E32">
            <v>3.19</v>
          </cell>
          <cell r="F32">
            <v>9932</v>
          </cell>
          <cell r="J32">
            <v>3.19</v>
          </cell>
          <cell r="N32">
            <v>0.94374999999999998</v>
          </cell>
          <cell r="O32">
            <v>0.96111111111111114</v>
          </cell>
          <cell r="P32">
            <v>0</v>
          </cell>
          <cell r="Q32">
            <v>0</v>
          </cell>
          <cell r="R32">
            <v>2</v>
          </cell>
          <cell r="S32">
            <v>3.19</v>
          </cell>
          <cell r="T32">
            <v>0</v>
          </cell>
          <cell r="U32">
            <v>3.19</v>
          </cell>
        </row>
        <row r="33">
          <cell r="D33" t="str">
            <v>COSA DE LOCOS</v>
          </cell>
          <cell r="E33">
            <v>3.18</v>
          </cell>
          <cell r="F33">
            <v>9901</v>
          </cell>
          <cell r="H33">
            <v>3.18</v>
          </cell>
          <cell r="N33">
            <v>0.93055555555555547</v>
          </cell>
          <cell r="O33">
            <v>0.97569444444444453</v>
          </cell>
          <cell r="P33">
            <v>0</v>
          </cell>
          <cell r="Q33">
            <v>0</v>
          </cell>
          <cell r="R33">
            <v>8</v>
          </cell>
          <cell r="S33">
            <v>3.18</v>
          </cell>
          <cell r="T33">
            <v>0</v>
          </cell>
          <cell r="U33">
            <v>3.18</v>
          </cell>
        </row>
        <row r="34">
          <cell r="D34" t="str">
            <v>SEGUNDA EDICION DE 24 HORAS</v>
          </cell>
          <cell r="E34">
            <v>3.13</v>
          </cell>
          <cell r="F34">
            <v>9730</v>
          </cell>
          <cell r="G34">
            <v>3.51</v>
          </cell>
          <cell r="H34">
            <v>1.62</v>
          </cell>
          <cell r="I34">
            <v>2.44</v>
          </cell>
          <cell r="J34">
            <v>2.61</v>
          </cell>
          <cell r="K34">
            <v>1.84</v>
          </cell>
          <cell r="L34">
            <v>3.95</v>
          </cell>
          <cell r="M34">
            <v>5.03</v>
          </cell>
          <cell r="N34">
            <v>0.59027777777777779</v>
          </cell>
          <cell r="O34">
            <v>0.6743055555555556</v>
          </cell>
          <cell r="P34">
            <v>0</v>
          </cell>
          <cell r="Q34">
            <v>0</v>
          </cell>
          <cell r="R34">
            <v>62</v>
          </cell>
          <cell r="S34">
            <v>2.4039999999999999</v>
          </cell>
          <cell r="T34">
            <v>2.5966666666666662</v>
          </cell>
          <cell r="U34">
            <v>2.1150000000000002</v>
          </cell>
        </row>
        <row r="35">
          <cell r="D35" t="str">
            <v>ROJO FAMA CONTRAFAMA (RESUMEN)</v>
          </cell>
          <cell r="E35">
            <v>3.1</v>
          </cell>
          <cell r="F35">
            <v>9652</v>
          </cell>
          <cell r="L35">
            <v>3.1</v>
          </cell>
          <cell r="N35">
            <v>0.83194444444444438</v>
          </cell>
          <cell r="O35">
            <v>0.86250000000000004</v>
          </cell>
          <cell r="P35">
            <v>0</v>
          </cell>
          <cell r="Q35">
            <v>0</v>
          </cell>
          <cell r="R35">
            <v>7</v>
          </cell>
          <cell r="S35">
            <v>0</v>
          </cell>
          <cell r="T35">
            <v>0</v>
          </cell>
          <cell r="U35">
            <v>0</v>
          </cell>
        </row>
        <row r="36">
          <cell r="D36" t="str">
            <v>LA RUTA DE LA SEDA (R)</v>
          </cell>
          <cell r="E36">
            <v>3.1</v>
          </cell>
          <cell r="F36">
            <v>9652</v>
          </cell>
          <cell r="M36">
            <v>3.1</v>
          </cell>
          <cell r="N36">
            <v>0.54513888888888895</v>
          </cell>
          <cell r="O36">
            <v>0.57291666666666663</v>
          </cell>
          <cell r="P36">
            <v>0</v>
          </cell>
          <cell r="Q36">
            <v>0</v>
          </cell>
          <cell r="R36">
            <v>6</v>
          </cell>
          <cell r="S36">
            <v>0</v>
          </cell>
          <cell r="T36">
            <v>0</v>
          </cell>
          <cell r="U36">
            <v>0</v>
          </cell>
        </row>
        <row r="37">
          <cell r="D37" t="str">
            <v>EDICION NOCTURNA DE 24 HORAS</v>
          </cell>
          <cell r="E37">
            <v>3.07</v>
          </cell>
          <cell r="F37">
            <v>9553</v>
          </cell>
          <cell r="G37">
            <v>3.51</v>
          </cell>
          <cell r="H37">
            <v>3.43</v>
          </cell>
          <cell r="I37">
            <v>1.72</v>
          </cell>
          <cell r="J37">
            <v>3.4</v>
          </cell>
          <cell r="K37">
            <v>2.8</v>
          </cell>
          <cell r="N37">
            <v>0.99861111111111101</v>
          </cell>
          <cell r="O37">
            <v>8.3333333333333329E-2</v>
          </cell>
          <cell r="P37">
            <v>0</v>
          </cell>
          <cell r="Q37">
            <v>0</v>
          </cell>
          <cell r="R37">
            <v>39</v>
          </cell>
          <cell r="S37">
            <v>2.972</v>
          </cell>
          <cell r="T37">
            <v>2.6766666666666663</v>
          </cell>
          <cell r="U37">
            <v>3.415</v>
          </cell>
        </row>
        <row r="38">
          <cell r="D38" t="str">
            <v>HABIA UNA VEZ,EL ARCHIVO DEL D</v>
          </cell>
          <cell r="E38">
            <v>3.07</v>
          </cell>
          <cell r="F38">
            <v>9559</v>
          </cell>
          <cell r="L38">
            <v>3.07</v>
          </cell>
          <cell r="N38">
            <v>0.66597222222222219</v>
          </cell>
          <cell r="O38">
            <v>0.79583333333333339</v>
          </cell>
          <cell r="P38">
            <v>0</v>
          </cell>
          <cell r="Q38">
            <v>0</v>
          </cell>
          <cell r="R38">
            <v>10</v>
          </cell>
          <cell r="S38">
            <v>0</v>
          </cell>
          <cell r="T38">
            <v>0</v>
          </cell>
          <cell r="U38">
            <v>0</v>
          </cell>
        </row>
        <row r="39">
          <cell r="D39" t="str">
            <v>ZOOM DEPORTIVO</v>
          </cell>
          <cell r="E39">
            <v>3.01</v>
          </cell>
          <cell r="F39">
            <v>9372</v>
          </cell>
          <cell r="M39">
            <v>3.01</v>
          </cell>
          <cell r="N39">
            <v>4.7222222222222221E-2</v>
          </cell>
          <cell r="O39">
            <v>6.458333333333334E-2</v>
          </cell>
          <cell r="P39">
            <v>0</v>
          </cell>
          <cell r="Q39">
            <v>0</v>
          </cell>
          <cell r="R39">
            <v>8</v>
          </cell>
          <cell r="S39">
            <v>0</v>
          </cell>
          <cell r="T39">
            <v>0</v>
          </cell>
          <cell r="U39">
            <v>0</v>
          </cell>
        </row>
        <row r="40">
          <cell r="D40" t="str">
            <v>ENTRE MUNDOS (R)</v>
          </cell>
          <cell r="E40">
            <v>2.91</v>
          </cell>
          <cell r="F40">
            <v>9061</v>
          </cell>
          <cell r="M40">
            <v>2.91</v>
          </cell>
          <cell r="N40">
            <v>0.51111111111111118</v>
          </cell>
          <cell r="O40">
            <v>0.52013888888888882</v>
          </cell>
          <cell r="P40">
            <v>0</v>
          </cell>
          <cell r="Q40">
            <v>0</v>
          </cell>
          <cell r="R40">
            <v>4</v>
          </cell>
          <cell r="S40">
            <v>0</v>
          </cell>
          <cell r="T40">
            <v>0</v>
          </cell>
          <cell r="U40">
            <v>0</v>
          </cell>
        </row>
        <row r="41">
          <cell r="D41" t="str">
            <v>LA RUTA DE BERINGIA</v>
          </cell>
          <cell r="E41">
            <v>2.9</v>
          </cell>
          <cell r="F41">
            <v>9029</v>
          </cell>
          <cell r="I41">
            <v>3.32</v>
          </cell>
          <cell r="L41">
            <v>2.69</v>
          </cell>
          <cell r="N41">
            <v>0.93541666666666667</v>
          </cell>
          <cell r="O41">
            <v>0.95277777777777783</v>
          </cell>
          <cell r="P41">
            <v>0</v>
          </cell>
          <cell r="Q41">
            <v>0</v>
          </cell>
          <cell r="R41">
            <v>6</v>
          </cell>
          <cell r="S41">
            <v>3.32</v>
          </cell>
          <cell r="T41">
            <v>3.32</v>
          </cell>
          <cell r="U41">
            <v>0</v>
          </cell>
        </row>
        <row r="42">
          <cell r="D42" t="str">
            <v>LA FEMME NIKKITA</v>
          </cell>
          <cell r="E42">
            <v>2.9</v>
          </cell>
          <cell r="F42">
            <v>9029</v>
          </cell>
          <cell r="H42">
            <v>2.9</v>
          </cell>
          <cell r="N42">
            <v>0.97916666666666663</v>
          </cell>
          <cell r="O42">
            <v>2.0833333333333333E-3</v>
          </cell>
          <cell r="P42">
            <v>0</v>
          </cell>
          <cell r="Q42">
            <v>0</v>
          </cell>
          <cell r="R42">
            <v>8</v>
          </cell>
          <cell r="S42">
            <v>2.9</v>
          </cell>
          <cell r="T42">
            <v>0</v>
          </cell>
          <cell r="U42">
            <v>2.9</v>
          </cell>
        </row>
        <row r="43">
          <cell r="D43" t="str">
            <v>ROMANE</v>
          </cell>
          <cell r="E43">
            <v>2.85</v>
          </cell>
          <cell r="F43">
            <v>8880</v>
          </cell>
          <cell r="G43">
            <v>4.3600000000000003</v>
          </cell>
          <cell r="H43">
            <v>4.41</v>
          </cell>
          <cell r="I43">
            <v>2.75</v>
          </cell>
          <cell r="J43">
            <v>2.85</v>
          </cell>
          <cell r="K43">
            <v>2.37</v>
          </cell>
          <cell r="L43">
            <v>1.69</v>
          </cell>
          <cell r="M43">
            <v>3.06</v>
          </cell>
          <cell r="N43">
            <v>0.78680555555555554</v>
          </cell>
          <cell r="O43">
            <v>0.86805555555555547</v>
          </cell>
          <cell r="P43">
            <v>0</v>
          </cell>
          <cell r="Q43">
            <v>0</v>
          </cell>
          <cell r="R43">
            <v>24</v>
          </cell>
          <cell r="S43">
            <v>3.3479999999999999</v>
          </cell>
          <cell r="T43">
            <v>3.16</v>
          </cell>
          <cell r="U43">
            <v>3.63</v>
          </cell>
        </row>
        <row r="44">
          <cell r="D44" t="str">
            <v>PRIMERA EDICION DE 24 HORAS</v>
          </cell>
          <cell r="E44">
            <v>2.83</v>
          </cell>
          <cell r="F44">
            <v>8820</v>
          </cell>
          <cell r="G44">
            <v>2.97</v>
          </cell>
          <cell r="H44">
            <v>2.57</v>
          </cell>
          <cell r="I44">
            <v>2.5499999999999998</v>
          </cell>
          <cell r="J44">
            <v>3.17</v>
          </cell>
          <cell r="K44">
            <v>2.87</v>
          </cell>
          <cell r="N44">
            <v>0.27638888888888885</v>
          </cell>
          <cell r="O44">
            <v>0.34930555555555554</v>
          </cell>
          <cell r="P44">
            <v>0</v>
          </cell>
          <cell r="Q44">
            <v>0</v>
          </cell>
          <cell r="R44">
            <v>63</v>
          </cell>
          <cell r="S44">
            <v>2.8259999999999996</v>
          </cell>
          <cell r="T44">
            <v>2.7966666666666669</v>
          </cell>
          <cell r="U44">
            <v>2.87</v>
          </cell>
        </row>
        <row r="45">
          <cell r="D45" t="str">
            <v>TIEMPO EXTRA</v>
          </cell>
          <cell r="E45">
            <v>2.58</v>
          </cell>
          <cell r="F45">
            <v>8033</v>
          </cell>
          <cell r="L45">
            <v>2.58</v>
          </cell>
          <cell r="N45">
            <v>0.70416666666666661</v>
          </cell>
          <cell r="O45">
            <v>0.8256944444444444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  <cell r="T45">
            <v>0</v>
          </cell>
          <cell r="U45">
            <v>0</v>
          </cell>
        </row>
        <row r="46">
          <cell r="D46" t="str">
            <v>BUENOS DIAS A TODOS (B)</v>
          </cell>
          <cell r="E46">
            <v>2.44</v>
          </cell>
          <cell r="F46">
            <v>7604</v>
          </cell>
          <cell r="G46">
            <v>2.2200000000000002</v>
          </cell>
          <cell r="H46">
            <v>2.2799999999999998</v>
          </cell>
          <cell r="I46">
            <v>3.53</v>
          </cell>
          <cell r="J46">
            <v>1.99</v>
          </cell>
          <cell r="K46">
            <v>1.89</v>
          </cell>
          <cell r="N46">
            <v>0.3756944444444445</v>
          </cell>
          <cell r="O46">
            <v>0.4152777777777778</v>
          </cell>
          <cell r="P46">
            <v>0</v>
          </cell>
          <cell r="Q46">
            <v>0</v>
          </cell>
          <cell r="R46">
            <v>36</v>
          </cell>
          <cell r="S46">
            <v>2.3820000000000001</v>
          </cell>
          <cell r="T46">
            <v>2.5466666666666664</v>
          </cell>
          <cell r="U46">
            <v>2.1349999999999998</v>
          </cell>
        </row>
        <row r="47">
          <cell r="D47" t="str">
            <v>CON MUCHO CARINO</v>
          </cell>
          <cell r="E47">
            <v>2.41</v>
          </cell>
          <cell r="F47">
            <v>7499</v>
          </cell>
          <cell r="I47">
            <v>3.78</v>
          </cell>
          <cell r="J47">
            <v>2.4500000000000002</v>
          </cell>
          <cell r="K47">
            <v>1.91</v>
          </cell>
          <cell r="N47">
            <v>0.9868055555555556</v>
          </cell>
          <cell r="O47">
            <v>6.5277777777777782E-2</v>
          </cell>
          <cell r="P47">
            <v>0</v>
          </cell>
          <cell r="Q47">
            <v>0</v>
          </cell>
          <cell r="R47">
            <v>14</v>
          </cell>
          <cell r="S47">
            <v>2.7133333333333334</v>
          </cell>
          <cell r="T47">
            <v>2.8449999999999998</v>
          </cell>
          <cell r="U47">
            <v>2.4500000000000002</v>
          </cell>
        </row>
        <row r="48">
          <cell r="D48" t="str">
            <v>FUTBOL INGLES</v>
          </cell>
          <cell r="E48">
            <v>2.36</v>
          </cell>
          <cell r="F48">
            <v>7348</v>
          </cell>
          <cell r="L48">
            <v>2.36</v>
          </cell>
          <cell r="N48">
            <v>0.77430555555555547</v>
          </cell>
          <cell r="O48">
            <v>0.82777777777777783</v>
          </cell>
          <cell r="P48">
            <v>0</v>
          </cell>
          <cell r="Q48">
            <v>0</v>
          </cell>
          <cell r="R48">
            <v>9</v>
          </cell>
          <cell r="S48">
            <v>0</v>
          </cell>
          <cell r="T48">
            <v>0</v>
          </cell>
          <cell r="U48">
            <v>0</v>
          </cell>
        </row>
        <row r="49">
          <cell r="D49" t="str">
            <v>VUELTA CICLISTA DE CHILE</v>
          </cell>
          <cell r="E49">
            <v>2.31</v>
          </cell>
          <cell r="F49">
            <v>7199</v>
          </cell>
          <cell r="G49">
            <v>3.63</v>
          </cell>
          <cell r="K49">
            <v>2.4900000000000002</v>
          </cell>
          <cell r="L49">
            <v>0.8</v>
          </cell>
          <cell r="M49">
            <v>2.15</v>
          </cell>
          <cell r="N49">
            <v>1.6666666666666666E-2</v>
          </cell>
          <cell r="O49">
            <v>6.3888888888888884E-2</v>
          </cell>
          <cell r="P49">
            <v>0</v>
          </cell>
          <cell r="Q49">
            <v>0</v>
          </cell>
          <cell r="R49">
            <v>5</v>
          </cell>
          <cell r="S49">
            <v>3.06</v>
          </cell>
          <cell r="T49">
            <v>3.06</v>
          </cell>
          <cell r="U49">
            <v>0</v>
          </cell>
        </row>
        <row r="50">
          <cell r="D50" t="str">
            <v>TIERRA ADENTRO</v>
          </cell>
          <cell r="E50">
            <v>2.2599999999999998</v>
          </cell>
          <cell r="F50">
            <v>7037</v>
          </cell>
          <cell r="M50">
            <v>2.2599999999999998</v>
          </cell>
          <cell r="N50">
            <v>0.61111111111111105</v>
          </cell>
          <cell r="O50">
            <v>0.64236111111111105</v>
          </cell>
          <cell r="P50">
            <v>0</v>
          </cell>
          <cell r="Q50">
            <v>0</v>
          </cell>
          <cell r="R50">
            <v>15</v>
          </cell>
          <cell r="S50">
            <v>0</v>
          </cell>
          <cell r="T50">
            <v>0</v>
          </cell>
          <cell r="U50">
            <v>0</v>
          </cell>
        </row>
        <row r="51">
          <cell r="D51" t="str">
            <v>ENTRE PROGRAMAS</v>
          </cell>
          <cell r="E51">
            <v>2.1800000000000002</v>
          </cell>
          <cell r="F51">
            <v>6789</v>
          </cell>
          <cell r="H51">
            <v>1.38</v>
          </cell>
          <cell r="I51">
            <v>4.01</v>
          </cell>
          <cell r="J51">
            <v>2.57</v>
          </cell>
          <cell r="K51">
            <v>1.04</v>
          </cell>
          <cell r="M51">
            <v>4.04</v>
          </cell>
          <cell r="N51">
            <v>0.41388888888888892</v>
          </cell>
          <cell r="O51">
            <v>0.93194444444444446</v>
          </cell>
          <cell r="P51">
            <v>0</v>
          </cell>
          <cell r="Q51">
            <v>0</v>
          </cell>
          <cell r="R51">
            <v>17</v>
          </cell>
          <cell r="S51">
            <v>2.25</v>
          </cell>
          <cell r="T51">
            <v>2.5249999999999999</v>
          </cell>
          <cell r="U51">
            <v>1.9749999999999999</v>
          </cell>
        </row>
        <row r="52">
          <cell r="D52" t="str">
            <v>BUENOS DIAS A TODOS (A)</v>
          </cell>
          <cell r="E52">
            <v>2.16</v>
          </cell>
          <cell r="F52">
            <v>6722</v>
          </cell>
          <cell r="G52">
            <v>1.64</v>
          </cell>
          <cell r="H52">
            <v>2.33</v>
          </cell>
          <cell r="I52">
            <v>2.66</v>
          </cell>
          <cell r="J52">
            <v>2.71</v>
          </cell>
          <cell r="K52">
            <v>1.45</v>
          </cell>
          <cell r="N52">
            <v>0.34027777777777773</v>
          </cell>
          <cell r="O52">
            <v>0.37361111111111112</v>
          </cell>
          <cell r="P52">
            <v>0</v>
          </cell>
          <cell r="Q52">
            <v>0</v>
          </cell>
          <cell r="R52">
            <v>19</v>
          </cell>
          <cell r="S52">
            <v>2.1579999999999999</v>
          </cell>
          <cell r="T52">
            <v>1.9166666666666667</v>
          </cell>
          <cell r="U52">
            <v>2.52</v>
          </cell>
        </row>
        <row r="53">
          <cell r="D53" t="str">
            <v>360 GRADOS</v>
          </cell>
          <cell r="E53">
            <v>2.16</v>
          </cell>
          <cell r="F53">
            <v>6725</v>
          </cell>
          <cell r="L53">
            <v>2.16</v>
          </cell>
          <cell r="N53">
            <v>0.65833333333333333</v>
          </cell>
          <cell r="O53">
            <v>0.66388888888888886</v>
          </cell>
          <cell r="P53">
            <v>0</v>
          </cell>
          <cell r="Q53">
            <v>0</v>
          </cell>
          <cell r="R53">
            <v>3</v>
          </cell>
          <cell r="S53">
            <v>0</v>
          </cell>
          <cell r="T53">
            <v>0</v>
          </cell>
          <cell r="U53">
            <v>0</v>
          </cell>
        </row>
        <row r="54">
          <cell r="D54" t="str">
            <v>CINE NOCTURNO</v>
          </cell>
          <cell r="E54">
            <v>1.95</v>
          </cell>
          <cell r="F54">
            <v>6071</v>
          </cell>
          <cell r="L54">
            <v>1.95</v>
          </cell>
          <cell r="N54">
            <v>0.99930555555555556</v>
          </cell>
          <cell r="O54">
            <v>5.2083333333333336E-2</v>
          </cell>
          <cell r="P54">
            <v>0</v>
          </cell>
          <cell r="Q54">
            <v>0</v>
          </cell>
          <cell r="R54">
            <v>5</v>
          </cell>
          <cell r="S54">
            <v>0</v>
          </cell>
          <cell r="T54">
            <v>0</v>
          </cell>
          <cell r="U54">
            <v>0</v>
          </cell>
        </row>
        <row r="55">
          <cell r="D55" t="str">
            <v>BUENOS DIAS A TODOS (C)</v>
          </cell>
          <cell r="E55">
            <v>1.83</v>
          </cell>
          <cell r="F55">
            <v>5712</v>
          </cell>
          <cell r="G55">
            <v>1.86</v>
          </cell>
          <cell r="H55">
            <v>1.26</v>
          </cell>
          <cell r="I55">
            <v>2.4</v>
          </cell>
          <cell r="J55">
            <v>2.31</v>
          </cell>
          <cell r="K55">
            <v>1.27</v>
          </cell>
          <cell r="N55">
            <v>0.41736111111111113</v>
          </cell>
          <cell r="O55">
            <v>0.45694444444444443</v>
          </cell>
          <cell r="P55">
            <v>0</v>
          </cell>
          <cell r="Q55">
            <v>0</v>
          </cell>
          <cell r="R55">
            <v>39</v>
          </cell>
          <cell r="S55">
            <v>1.8199999999999998</v>
          </cell>
          <cell r="T55">
            <v>1.843333333333333</v>
          </cell>
          <cell r="U55">
            <v>1.7850000000000001</v>
          </cell>
        </row>
        <row r="56">
          <cell r="D56" t="str">
            <v>ROJO FAMA CONTRAFAMA</v>
          </cell>
          <cell r="E56">
            <v>1.82</v>
          </cell>
          <cell r="F56">
            <v>5670</v>
          </cell>
          <cell r="G56">
            <v>1.89</v>
          </cell>
          <cell r="H56">
            <v>1.94</v>
          </cell>
          <cell r="I56">
            <v>1.63</v>
          </cell>
          <cell r="J56">
            <v>2.1</v>
          </cell>
          <cell r="K56">
            <v>1.54</v>
          </cell>
          <cell r="N56">
            <v>0.7090277777777777</v>
          </cell>
          <cell r="O56">
            <v>0.82708333333333339</v>
          </cell>
          <cell r="P56">
            <v>0</v>
          </cell>
          <cell r="Q56">
            <v>0</v>
          </cell>
          <cell r="R56">
            <v>50</v>
          </cell>
          <cell r="S56">
            <v>1.8200000000000003</v>
          </cell>
          <cell r="T56">
            <v>1.6866666666666665</v>
          </cell>
          <cell r="U56">
            <v>2.02</v>
          </cell>
        </row>
        <row r="57">
          <cell r="D57" t="str">
            <v>BUENOS DIAS A TODOS (D)</v>
          </cell>
          <cell r="E57">
            <v>1.46</v>
          </cell>
          <cell r="F57">
            <v>4532</v>
          </cell>
          <cell r="G57">
            <v>1.46</v>
          </cell>
          <cell r="H57">
            <v>1.93</v>
          </cell>
          <cell r="I57">
            <v>1.27</v>
          </cell>
          <cell r="J57">
            <v>1.37</v>
          </cell>
          <cell r="K57">
            <v>1.07</v>
          </cell>
          <cell r="N57">
            <v>0.45902777777777781</v>
          </cell>
          <cell r="O57">
            <v>0.49861111111111112</v>
          </cell>
          <cell r="P57">
            <v>0</v>
          </cell>
          <cell r="Q57">
            <v>0</v>
          </cell>
          <cell r="R57">
            <v>34</v>
          </cell>
          <cell r="S57">
            <v>1.4200000000000002</v>
          </cell>
          <cell r="T57">
            <v>1.2666666666666666</v>
          </cell>
          <cell r="U57">
            <v>1.65</v>
          </cell>
        </row>
        <row r="58">
          <cell r="D58" t="str">
            <v>CAMPEONATO NACIONAL DE RODEO</v>
          </cell>
          <cell r="E58">
            <v>1.21</v>
          </cell>
          <cell r="F58">
            <v>3767</v>
          </cell>
          <cell r="M58">
            <v>1.21</v>
          </cell>
          <cell r="N58">
            <v>0.75416666666666676</v>
          </cell>
          <cell r="O58">
            <v>0.76875000000000004</v>
          </cell>
          <cell r="P58">
            <v>0</v>
          </cell>
          <cell r="Q58">
            <v>0</v>
          </cell>
          <cell r="R58">
            <v>3</v>
          </cell>
          <cell r="S58">
            <v>0</v>
          </cell>
          <cell r="T58">
            <v>0</v>
          </cell>
          <cell r="U58">
            <v>0</v>
          </cell>
        </row>
        <row r="59">
          <cell r="D59" t="str">
            <v>SABRINA</v>
          </cell>
          <cell r="E59">
            <v>1.0900000000000001</v>
          </cell>
          <cell r="F59">
            <v>3393</v>
          </cell>
          <cell r="L59">
            <v>1.0900000000000001</v>
          </cell>
          <cell r="N59">
            <v>0.50624999999999998</v>
          </cell>
          <cell r="O59">
            <v>0.5083333333333333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  <cell r="T59">
            <v>0</v>
          </cell>
          <cell r="U59">
            <v>0</v>
          </cell>
        </row>
        <row r="60">
          <cell r="D60" t="str">
            <v>EL PAJARO LOCO</v>
          </cell>
          <cell r="E60">
            <v>1.07</v>
          </cell>
          <cell r="F60">
            <v>3331</v>
          </cell>
          <cell r="L60">
            <v>1.07</v>
          </cell>
          <cell r="N60">
            <v>0.35833333333333334</v>
          </cell>
          <cell r="O60">
            <v>0.36805555555555558</v>
          </cell>
          <cell r="P60">
            <v>0</v>
          </cell>
          <cell r="Q60">
            <v>0</v>
          </cell>
          <cell r="R60">
            <v>5</v>
          </cell>
          <cell r="S60">
            <v>0</v>
          </cell>
          <cell r="T60">
            <v>0</v>
          </cell>
          <cell r="U60">
            <v>0</v>
          </cell>
        </row>
        <row r="61">
          <cell r="D61" t="str">
            <v>ROJO FAMA CONTRAFAMA (R)</v>
          </cell>
          <cell r="E61">
            <v>1.04</v>
          </cell>
          <cell r="F61">
            <v>3252</v>
          </cell>
          <cell r="G61">
            <v>1.61</v>
          </cell>
          <cell r="H61">
            <v>1.22</v>
          </cell>
          <cell r="I61">
            <v>0.49</v>
          </cell>
          <cell r="J61">
            <v>0.56999999999999995</v>
          </cell>
          <cell r="K61">
            <v>1.0900000000000001</v>
          </cell>
          <cell r="N61">
            <v>1.2500000000000001E-2</v>
          </cell>
          <cell r="O61">
            <v>0.14861111111111111</v>
          </cell>
          <cell r="P61">
            <v>0</v>
          </cell>
          <cell r="Q61">
            <v>0</v>
          </cell>
          <cell r="R61">
            <v>69</v>
          </cell>
          <cell r="S61">
            <v>0.99600000000000011</v>
          </cell>
          <cell r="T61">
            <v>1.0633333333333335</v>
          </cell>
          <cell r="U61">
            <v>0.89500000000000002</v>
          </cell>
        </row>
        <row r="62">
          <cell r="D62" t="str">
            <v>LOS VENEGAS</v>
          </cell>
          <cell r="E62">
            <v>1.03</v>
          </cell>
          <cell r="F62">
            <v>3211</v>
          </cell>
          <cell r="G62">
            <v>1.1399999999999999</v>
          </cell>
          <cell r="H62">
            <v>1.6</v>
          </cell>
          <cell r="I62">
            <v>0.65</v>
          </cell>
          <cell r="J62">
            <v>1.02</v>
          </cell>
          <cell r="K62">
            <v>0.72</v>
          </cell>
          <cell r="N62">
            <v>0.54722222222222217</v>
          </cell>
          <cell r="O62">
            <v>0.57986111111111105</v>
          </cell>
          <cell r="P62">
            <v>0</v>
          </cell>
          <cell r="Q62">
            <v>0</v>
          </cell>
          <cell r="R62">
            <v>63</v>
          </cell>
          <cell r="S62">
            <v>1.026</v>
          </cell>
          <cell r="T62">
            <v>0.83666666666666656</v>
          </cell>
          <cell r="U62">
            <v>1.31</v>
          </cell>
        </row>
        <row r="63">
          <cell r="D63" t="str">
            <v>CUENTOS CHILENOS</v>
          </cell>
          <cell r="E63">
            <v>0.96</v>
          </cell>
          <cell r="F63">
            <v>2973</v>
          </cell>
          <cell r="I63">
            <v>0.82</v>
          </cell>
          <cell r="J63">
            <v>1.0900000000000001</v>
          </cell>
          <cell r="N63">
            <v>0.97361111111111109</v>
          </cell>
          <cell r="O63">
            <v>0</v>
          </cell>
          <cell r="P63">
            <v>0</v>
          </cell>
          <cell r="Q63">
            <v>0</v>
          </cell>
          <cell r="R63">
            <v>4</v>
          </cell>
          <cell r="S63">
            <v>0.95500000000000007</v>
          </cell>
          <cell r="T63">
            <v>0.82</v>
          </cell>
          <cell r="U63">
            <v>1.0900000000000001</v>
          </cell>
        </row>
        <row r="64">
          <cell r="D64" t="str">
            <v>TRONIA</v>
          </cell>
          <cell r="E64">
            <v>0.83</v>
          </cell>
          <cell r="F64">
            <v>2577</v>
          </cell>
          <cell r="L64">
            <v>0.73</v>
          </cell>
          <cell r="M64">
            <v>0.98</v>
          </cell>
          <cell r="N64">
            <v>0.36805555555555558</v>
          </cell>
          <cell r="O64">
            <v>0.57430555555555551</v>
          </cell>
          <cell r="P64">
            <v>0</v>
          </cell>
          <cell r="Q64">
            <v>0</v>
          </cell>
          <cell r="R64">
            <v>46</v>
          </cell>
          <cell r="S64">
            <v>0</v>
          </cell>
          <cell r="T64">
            <v>0</v>
          </cell>
          <cell r="U64">
            <v>0</v>
          </cell>
        </row>
        <row r="65">
          <cell r="D65" t="str">
            <v>TVN AL DESPERTAR</v>
          </cell>
          <cell r="E65">
            <v>0.8</v>
          </cell>
          <cell r="F65">
            <v>2487</v>
          </cell>
          <cell r="G65">
            <v>0.93</v>
          </cell>
          <cell r="H65">
            <v>1.2</v>
          </cell>
          <cell r="I65">
            <v>0</v>
          </cell>
          <cell r="J65">
            <v>0.91</v>
          </cell>
          <cell r="K65">
            <v>0.91</v>
          </cell>
          <cell r="N65">
            <v>0.26041666666666669</v>
          </cell>
          <cell r="O65">
            <v>0.26944444444444443</v>
          </cell>
          <cell r="P65">
            <v>0</v>
          </cell>
          <cell r="Q65">
            <v>0</v>
          </cell>
          <cell r="R65">
            <v>16</v>
          </cell>
          <cell r="S65">
            <v>0.79</v>
          </cell>
          <cell r="T65">
            <v>0.6133333333333334</v>
          </cell>
          <cell r="U65">
            <v>1.0549999999999999</v>
          </cell>
        </row>
        <row r="66">
          <cell r="D66" t="str">
            <v>ESTUPIDO CUPIDO</v>
          </cell>
          <cell r="E66">
            <v>0.73</v>
          </cell>
          <cell r="F66">
            <v>2278</v>
          </cell>
          <cell r="G66">
            <v>1.03</v>
          </cell>
          <cell r="H66">
            <v>0.84</v>
          </cell>
          <cell r="I66">
            <v>0.66</v>
          </cell>
          <cell r="J66">
            <v>0.68</v>
          </cell>
          <cell r="K66">
            <v>0.43</v>
          </cell>
          <cell r="N66">
            <v>0.64722222222222225</v>
          </cell>
          <cell r="O66">
            <v>0.72291666666666676</v>
          </cell>
          <cell r="P66">
            <v>0</v>
          </cell>
          <cell r="Q66">
            <v>0</v>
          </cell>
          <cell r="R66">
            <v>64</v>
          </cell>
          <cell r="S66">
            <v>0.72800000000000009</v>
          </cell>
          <cell r="T66">
            <v>0.70666666666666667</v>
          </cell>
          <cell r="U66">
            <v>0.76</v>
          </cell>
        </row>
        <row r="67">
          <cell r="D67" t="str">
            <v>DIA A DIA</v>
          </cell>
          <cell r="E67">
            <v>0.72</v>
          </cell>
          <cell r="F67">
            <v>2231</v>
          </cell>
          <cell r="G67">
            <v>0.78</v>
          </cell>
          <cell r="H67">
            <v>1.1100000000000001</v>
          </cell>
          <cell r="I67">
            <v>0.82</v>
          </cell>
          <cell r="J67">
            <v>0.51</v>
          </cell>
          <cell r="K67">
            <v>0.41</v>
          </cell>
          <cell r="N67">
            <v>0.5229166666666667</v>
          </cell>
          <cell r="O67">
            <v>0.55486111111111114</v>
          </cell>
          <cell r="P67">
            <v>0</v>
          </cell>
          <cell r="Q67">
            <v>0</v>
          </cell>
          <cell r="R67">
            <v>43</v>
          </cell>
          <cell r="S67">
            <v>0.72599999999999998</v>
          </cell>
          <cell r="T67">
            <v>0.67</v>
          </cell>
          <cell r="U67">
            <v>0.81</v>
          </cell>
        </row>
        <row r="68">
          <cell r="D68" t="str">
            <v>MI ABUELO MI NANA Y YO</v>
          </cell>
          <cell r="E68">
            <v>0.7</v>
          </cell>
          <cell r="F68">
            <v>2179</v>
          </cell>
          <cell r="G68">
            <v>0.7</v>
          </cell>
          <cell r="N68">
            <v>0.73263888888888884</v>
          </cell>
          <cell r="O68">
            <v>0.73333333333333339</v>
          </cell>
          <cell r="P68">
            <v>0</v>
          </cell>
          <cell r="Q68">
            <v>0</v>
          </cell>
          <cell r="R68">
            <v>1</v>
          </cell>
          <cell r="S68">
            <v>0.7</v>
          </cell>
          <cell r="T68">
            <v>0.7</v>
          </cell>
          <cell r="U68">
            <v>0</v>
          </cell>
        </row>
        <row r="69">
          <cell r="D69" t="str">
            <v>CATDOG</v>
          </cell>
          <cell r="E69">
            <v>0.7</v>
          </cell>
          <cell r="F69">
            <v>2185</v>
          </cell>
          <cell r="L69">
            <v>1.1100000000000001</v>
          </cell>
          <cell r="M69">
            <v>0.6</v>
          </cell>
          <cell r="N69">
            <v>0.36319444444444443</v>
          </cell>
          <cell r="O69">
            <v>0.54236111111111118</v>
          </cell>
          <cell r="P69">
            <v>0</v>
          </cell>
          <cell r="Q69">
            <v>0</v>
          </cell>
          <cell r="R69">
            <v>5</v>
          </cell>
          <cell r="S69">
            <v>0</v>
          </cell>
          <cell r="T69">
            <v>0</v>
          </cell>
          <cell r="U69">
            <v>0</v>
          </cell>
        </row>
        <row r="70">
          <cell r="D70" t="str">
            <v>DESPERTANDO CON TVN</v>
          </cell>
          <cell r="E70">
            <v>0.56999999999999995</v>
          </cell>
          <cell r="F70">
            <v>1782</v>
          </cell>
          <cell r="G70">
            <v>0.41</v>
          </cell>
          <cell r="H70">
            <v>0.7</v>
          </cell>
          <cell r="I70">
            <v>0.77</v>
          </cell>
          <cell r="J70">
            <v>0.76</v>
          </cell>
          <cell r="K70">
            <v>0.23</v>
          </cell>
          <cell r="N70">
            <v>0.26041666666666669</v>
          </cell>
          <cell r="O70">
            <v>0.26874999999999999</v>
          </cell>
          <cell r="P70">
            <v>0</v>
          </cell>
          <cell r="Q70">
            <v>0</v>
          </cell>
          <cell r="R70">
            <v>36</v>
          </cell>
          <cell r="S70">
            <v>0.57399999999999995</v>
          </cell>
          <cell r="T70">
            <v>0.47</v>
          </cell>
          <cell r="U70">
            <v>0.73</v>
          </cell>
        </row>
        <row r="71">
          <cell r="D71" t="str">
            <v>EN PAUTA</v>
          </cell>
          <cell r="E71">
            <v>0.56000000000000005</v>
          </cell>
          <cell r="F71">
            <v>1743</v>
          </cell>
          <cell r="M71">
            <v>0.56000000000000005</v>
          </cell>
          <cell r="N71">
            <v>0.46319444444444446</v>
          </cell>
          <cell r="O71">
            <v>0.48888888888888887</v>
          </cell>
          <cell r="P71">
            <v>0</v>
          </cell>
          <cell r="Q71">
            <v>0</v>
          </cell>
          <cell r="R71">
            <v>8</v>
          </cell>
          <cell r="S71">
            <v>0</v>
          </cell>
          <cell r="T71">
            <v>0</v>
          </cell>
          <cell r="U71">
            <v>0</v>
          </cell>
        </row>
        <row r="72">
          <cell r="D72" t="str">
            <v>LA MUJER DE JUDAS</v>
          </cell>
          <cell r="E72">
            <v>0.55000000000000004</v>
          </cell>
          <cell r="F72">
            <v>1721</v>
          </cell>
          <cell r="G72">
            <v>0.92</v>
          </cell>
          <cell r="H72">
            <v>0.63</v>
          </cell>
          <cell r="I72">
            <v>0.39</v>
          </cell>
          <cell r="J72">
            <v>0.38</v>
          </cell>
          <cell r="K72">
            <v>0.32</v>
          </cell>
          <cell r="N72">
            <v>0.61597222222222225</v>
          </cell>
          <cell r="O72">
            <v>0.67500000000000004</v>
          </cell>
          <cell r="P72">
            <v>0</v>
          </cell>
          <cell r="Q72">
            <v>0</v>
          </cell>
          <cell r="R72">
            <v>58</v>
          </cell>
          <cell r="S72">
            <v>0.52799999999999991</v>
          </cell>
          <cell r="T72">
            <v>0.54333333333333333</v>
          </cell>
          <cell r="U72">
            <v>0.505</v>
          </cell>
        </row>
        <row r="73">
          <cell r="D73" t="str">
            <v>LA VIDA ES UNA LOTERIA</v>
          </cell>
          <cell r="E73">
            <v>0.45</v>
          </cell>
          <cell r="F73">
            <v>1401</v>
          </cell>
          <cell r="K73">
            <v>0.45</v>
          </cell>
          <cell r="N73">
            <v>0.94166666666666676</v>
          </cell>
          <cell r="O73">
            <v>0.95694444444444438</v>
          </cell>
          <cell r="P73">
            <v>0</v>
          </cell>
          <cell r="Q73">
            <v>0</v>
          </cell>
          <cell r="R73">
            <v>2</v>
          </cell>
          <cell r="S73">
            <v>0.45</v>
          </cell>
          <cell r="T73">
            <v>0.45</v>
          </cell>
          <cell r="U73">
            <v>0</v>
          </cell>
        </row>
        <row r="74">
          <cell r="D74" t="str">
            <v>HABLE CON ELI</v>
          </cell>
          <cell r="E74">
            <v>0.28000000000000003</v>
          </cell>
          <cell r="F74">
            <v>871</v>
          </cell>
          <cell r="G74">
            <v>0.28000000000000003</v>
          </cell>
          <cell r="N74">
            <v>0.71875</v>
          </cell>
          <cell r="O74">
            <v>0.71875</v>
          </cell>
          <cell r="P74">
            <v>0</v>
          </cell>
          <cell r="Q74">
            <v>0</v>
          </cell>
          <cell r="R74">
            <v>1</v>
          </cell>
          <cell r="S74">
            <v>0.28000000000000003</v>
          </cell>
          <cell r="T74">
            <v>0.28000000000000003</v>
          </cell>
          <cell r="U74">
            <v>0</v>
          </cell>
        </row>
      </sheetData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CEFECBAILEYS"/>
      <sheetName val="GRPS TV 98"/>
      <sheetName val="GRPS TV 98 alt 2"/>
      <sheetName val="CONSUMO TV"/>
      <sheetName val="GRPS COMPETENCIA CON MARTINI 97"/>
      <sheetName val="GRPS COMPETENCIA SIN MARTINI 97"/>
      <sheetName val="GRPS COMPETENCIA CON  MARTIN 96"/>
      <sheetName val="GRPS COMPETENCIA SIN MARTIN 96"/>
      <sheetName val="AUD S SANTA 96"/>
      <sheetName val="AUD S SANTA 97"/>
      <sheetName val="OCUPACION SS 96"/>
      <sheetName val="OCUPACION SS 97"/>
      <sheetName val=" S SANTA 97"/>
      <sheetName val=" S SANTA 96"/>
      <sheetName val="AUD P.MAYO 97 "/>
      <sheetName val="OCUPACION P.MAYO 97"/>
      <sheetName val="P. MAYO 97"/>
      <sheetName val="TVE20&quot;"/>
      <sheetName val="madre"/>
      <sheetName val="HP1AMLIST"/>
      <sheetName val="Listas y Nombres (DON'T TOUCH)"/>
      <sheetName val="2.대외공문"/>
      <sheetName val="FASE398"/>
      <sheetName val="GRPS_TV_98"/>
      <sheetName val="GRPS_TV_98_alt_2"/>
      <sheetName val="CONSUMO_TV"/>
      <sheetName val="GRPS_COMPETENCIA_CON_MARTINI_97"/>
      <sheetName val="GRPS_COMPETENCIA_SIN_MARTINI_97"/>
      <sheetName val="GRPS_COMPETENCIA_CON__MARTIN_96"/>
      <sheetName val="GRPS_COMPETENCIA_SIN_MARTIN_96"/>
      <sheetName val="AUD_S_SANTA_96"/>
      <sheetName val="AUD_S_SANTA_97"/>
      <sheetName val="OCUPACION_SS_96"/>
      <sheetName val="OCUPACION_SS_97"/>
      <sheetName val="_S_SANTA_97"/>
      <sheetName val="_S_SANTA_96"/>
      <sheetName val="AUD_P_MAYO_97_"/>
      <sheetName val="OCUPACION_P_MAYO_97"/>
      <sheetName val="P__MAYO_97"/>
      <sheetName val="Hoja2"/>
      <sheetName val="Evaluaciones"/>
      <sheetName val="1. Data Entry BASE"/>
      <sheetName val="GRPS TV 98 alt 2 40&quot;"/>
      <sheetName val="GRPS_TV_98_alt_2_40&quot;"/>
      <sheetName val="전체현황"/>
      <sheetName val="CVT산정"/>
      <sheetName val="HIUNDAY"/>
      <sheetName val="RateCard"/>
      <sheetName val="Eval Adultos"/>
      <sheetName val="Eval Business"/>
      <sheetName val="Resultados Palabras Google"/>
      <sheetName val="EVAL TV ADULTOS"/>
      <sheetName val="2"/>
      <sheetName val="Cob Padres"/>
      <sheetName val="Cob% 18-34"/>
      <sheetName val="5. Data Entry BASE"/>
      <sheetName val="Resultados_Palabras_Google"/>
      <sheetName val="Eval_Adultos"/>
      <sheetName val="Eval_Business"/>
      <sheetName val="EVAL_TV_ADULTOS"/>
      <sheetName val="isla97"/>
      <sheetName val="ISLA98"/>
      <sheetName val="AUD_marca_TVE"/>
      <sheetName val="poralcon97"/>
      <sheetName val="PORT98HALC"/>
      <sheetName val="Resource-Strings"/>
      <sheetName val="port97_p_atra"/>
      <sheetName val="PORT98ATRA"/>
      <sheetName val="Main"/>
      <sheetName val="Resultados Diarios smart"/>
      <sheetName val="SUPERDETALLADA"/>
      <sheetName val="GRPS_TV_981"/>
      <sheetName val=" BOOST TV"/>
      <sheetName val="Sheet1"/>
      <sheetName val="Avaliação_Rádio"/>
      <sheetName val="FASE398.XLS"/>
      <sheetName val="GRPS_TV_98_alt_21"/>
      <sheetName val="CONSUMO_TV1"/>
      <sheetName val="GRPS_COMPETENCIA_CON_MARTINI_91"/>
      <sheetName val="GRPS_COMPETENCIA_SIN_MARTINI_91"/>
      <sheetName val="GRPS_COMPETENCIA_CON__MARTIN_91"/>
      <sheetName val="GRPS_COMPETENCIA_SIN_MARTIN_961"/>
      <sheetName val="AUD_S_SANTA_961"/>
      <sheetName val="AUD_S_SANTA_971"/>
      <sheetName val="OCUPACION_SS_961"/>
      <sheetName val="OCUPACION_SS_971"/>
      <sheetName val="_S_SANTA_971"/>
      <sheetName val="_S_SANTA_961"/>
      <sheetName val="AUD_P_MAYO_97_1"/>
      <sheetName val="OCUPACION_P_MAYO_971"/>
      <sheetName val="P__MAYO_971"/>
      <sheetName val="Listas_y_Nombres_(DON'T_TOUCH)"/>
      <sheetName val="2_대외공문"/>
      <sheetName val="1__Data_Entry_BASE"/>
      <sheetName val="GRPS_TV_98_alt_2_40&quot;1"/>
      <sheetName val="Eval_Adultos1"/>
      <sheetName val="Eval_Business1"/>
      <sheetName val="Resultados_Palabras_Google1"/>
      <sheetName val="EVAL_TV_ADULTOS1"/>
      <sheetName val="_BOOST_TV"/>
      <sheetName val="Resultados_Diarios_smart"/>
      <sheetName val="Formatos y posicionamientos"/>
      <sheetName val="GRPS_TV_982"/>
      <sheetName val="Cob_Padres"/>
      <sheetName val="Cob%_18-34"/>
      <sheetName val="5__Data_Entry_BASE"/>
      <sheetName val="LARCAL"/>
      <sheetName val="6. Data Entry BASE"/>
      <sheetName val="GLOBAL"/>
      <sheetName val="bac4"/>
      <sheetName val="T5"/>
      <sheetName val="FLIGHTPLAN"/>
      <sheetName val="MACMASK1"/>
      <sheetName val="27_abril"/>
      <sheetName val="xBRADx"/>
      <sheetName val="_EvaluaciónTV4"/>
      <sheetName val="EXP_COTIZA"/>
      <sheetName val="SOI_Breakdown"/>
      <sheetName val="PRC-TV_(0)1"/>
      <sheetName val="OPTICO_"/>
      <sheetName val="EXP_POLIZAS"/>
      <sheetName val="Indices"/>
      <sheetName val="Depr&amp;Amort"/>
      <sheetName val="CAPEX_output"/>
      <sheetName val="GRPS_TV_983"/>
      <sheetName val="Datos Evol mens"/>
      <sheetName val="Selección Base"/>
      <sheetName val="Non Analysed Definitions"/>
      <sheetName val="FASE398_XLS"/>
      <sheetName val="Formatos_y_posicionamientos"/>
      <sheetName val="Telval"/>
      <sheetName val="GRPS_TV_984"/>
      <sheetName val="Indicadores"/>
      <sheetName val="Menus"/>
      <sheetName val="CAD40MZ"/>
      <sheetName val="GRPS_TV_98_alt_22"/>
      <sheetName val="GRPS_TV_98_alt_2_40&quot;2"/>
      <sheetName val="CONSUMO_TV2"/>
      <sheetName val="GRPS_COMPETENCIA_CON_MARTINI_92"/>
      <sheetName val="GRPS_COMPETENCIA_SIN_MARTINI_92"/>
      <sheetName val="GRPS_COMPETENCIA_CON__MARTIN_92"/>
      <sheetName val="GRPS_COMPETENCIA_SIN_MARTIN_962"/>
      <sheetName val="AUD_S_SANTA_962"/>
      <sheetName val="AUD_S_SANTA_972"/>
      <sheetName val="OCUPACION_SS_962"/>
      <sheetName val="OCUPACION_SS_972"/>
      <sheetName val="_S_SANTA_972"/>
      <sheetName val="_S_SANTA_962"/>
      <sheetName val="AUD_P_MAYO_97_2"/>
      <sheetName val="OCUPACION_P_MAYO_972"/>
      <sheetName val="P__MAYO_972"/>
      <sheetName val="Resultados_Palabras_Google2"/>
      <sheetName val="Eval_Adultos2"/>
      <sheetName val="Eval_Business2"/>
      <sheetName val="EVAL_TV_ADULTOS2"/>
      <sheetName val="Resultados_Diarios_smart1"/>
      <sheetName val="Cob_Padres1"/>
      <sheetName val="Cob%_18-341"/>
      <sheetName val="2_대외공문1"/>
      <sheetName val="_BOOST_TV1"/>
      <sheetName val="Listas_y_Nombres_(DON'T_TOUCH)1"/>
      <sheetName val="1__Data_Entry_BASE1"/>
      <sheetName val="FASE398_XLS1"/>
      <sheetName val="5__Data_Entry_BASE1"/>
      <sheetName val="6__Data_Entry_BASE"/>
      <sheetName val="Non_Analysed_Definitions"/>
      <sheetName val="TVE1 can"/>
      <sheetName val="GRPS_TV_98_alt_23"/>
      <sheetName val="GRPS_TV_98_alt_2_40&quot;3"/>
      <sheetName val="CONSUMO_TV3"/>
      <sheetName val="GRPS_COMPETENCIA_CON_MARTINI_93"/>
      <sheetName val="GRPS_COMPETENCIA_SIN_MARTINI_93"/>
      <sheetName val="GRPS_COMPETENCIA_CON__MARTIN_93"/>
      <sheetName val="GRPS_COMPETENCIA_SIN_MARTIN_963"/>
      <sheetName val="AUD_S_SANTA_963"/>
      <sheetName val="AUD_S_SANTA_973"/>
      <sheetName val="OCUPACION_SS_963"/>
      <sheetName val="OCUPACION_SS_973"/>
      <sheetName val="_S_SANTA_973"/>
      <sheetName val="_S_SANTA_963"/>
      <sheetName val="AUD_P_MAYO_97_3"/>
      <sheetName val="OCUPACION_P_MAYO_973"/>
      <sheetName val="P__MAYO_973"/>
      <sheetName val="FASE398_XLS2"/>
      <sheetName val="Cob_Padres2"/>
      <sheetName val="Cob%_18-342"/>
      <sheetName val="1__Data_Entry_BASE2"/>
      <sheetName val="Resultados_Palabras_Google3"/>
      <sheetName val="Eval_Adultos3"/>
      <sheetName val="Eval_Business3"/>
      <sheetName val="EVAL_TV_ADULTOS3"/>
      <sheetName val="Resultados_Diarios_smart2"/>
      <sheetName val="2_대외공문2"/>
      <sheetName val="_BOOST_TV2"/>
      <sheetName val="Listas_y_Nombres_(DON'T_TOUCH)2"/>
      <sheetName val="Prensa Zaragoza"/>
      <sheetName val="Informe Mensual Por Dias"/>
      <sheetName val=" list"/>
      <sheetName val="Lists"/>
      <sheetName val="Formatos_y_posicionamientos1"/>
      <sheetName val="Formatos_y_posicionamientos2"/>
      <sheetName val="5__Data_Entry_BASE2"/>
      <sheetName val="Sheet3"/>
      <sheetName val="Tablas"/>
      <sheetName val="Plano"/>
      <sheetName val="Resumo"/>
      <sheetName val="Res__Mês"/>
      <sheetName val="PRC-TV_(0)"/>
      <sheetName val="Pauta"/>
      <sheetName val="Hoja1"/>
      <sheetName val="Datos_Evol_mens"/>
      <sheetName val="_list"/>
      <sheetName val="Selección_Base"/>
      <sheetName val="1. Pond Auditor"/>
      <sheetName val="2. Conv. Dur Auditor"/>
      <sheetName val="3. Datos Miner"/>
      <sheetName val="4. Estimaciones Pool"/>
      <sheetName val="5.Soportes"/>
      <sheetName val="7. Afinidades Infosys"/>
      <sheetName val="RESUMEN"/>
      <sheetName val="H.Pond.1"/>
      <sheetName val="H.Pond.2"/>
      <sheetName val="H.Pond.3"/>
      <sheetName val="H.Pond.4"/>
      <sheetName val="H.Pond.5"/>
      <sheetName val="H.Pond.6"/>
      <sheetName val="H.Pond.7"/>
      <sheetName val="H.Pond.8"/>
      <sheetName val="H.Pond.9"/>
      <sheetName val="H.Pond.11"/>
      <sheetName val="H.Pond.10"/>
      <sheetName val="H.Pond.12"/>
      <sheetName val="EBIQUITY-TRADE OFF"/>
      <sheetName val="ACCENTURE-KPI"/>
      <sheetName val="ACCENTURE-KPI G.1"/>
      <sheetName val="GRPS_TV_985"/>
      <sheetName val="GRPS_TV_98_alt_24"/>
      <sheetName val="CONSUMO_TV4"/>
      <sheetName val="GRPS_COMPETENCIA_CON_MARTINI_94"/>
      <sheetName val="GRPS_COMPETENCIA_SIN_MARTINI_94"/>
      <sheetName val="GRPS_COMPETENCIA_CON__MARTIN_94"/>
      <sheetName val="GRPS_COMPETENCIA_SIN_MARTIN_964"/>
      <sheetName val="AUD_S_SANTA_964"/>
      <sheetName val="AUD_S_SANTA_974"/>
      <sheetName val="OCUPACION_SS_964"/>
      <sheetName val="OCUPACION_SS_974"/>
      <sheetName val="_S_SANTA_974"/>
      <sheetName val="_S_SANTA_964"/>
      <sheetName val="AUD_P_MAYO_97_4"/>
      <sheetName val="OCUPACION_P_MAYO_974"/>
      <sheetName val="P__MAYO_974"/>
      <sheetName val="Cob_Padres3"/>
      <sheetName val="Cob%_18-343"/>
      <sheetName val="Formatos_y_posicionamientos3"/>
      <sheetName val="1__Data_Entry_BASE3"/>
      <sheetName val="Eval_Adultos4"/>
      <sheetName val="Eval_Business4"/>
      <sheetName val="Resultados_Palabras_Google4"/>
      <sheetName val="EVAL_TV_ADULTOS4"/>
      <sheetName val="GRPS_TV_98_alt_2_40&quot;4"/>
      <sheetName val="Listas_y_Nombres_(DON'T_TOUCH)3"/>
      <sheetName val="2_대외공문3"/>
      <sheetName val="FASE398_XLS3"/>
      <sheetName val="5__Data_Entry_BASE3"/>
      <sheetName val="Resultados_Diarios_smart3"/>
      <sheetName val="_BOOST_TV3"/>
      <sheetName val="GRPS_TV_986"/>
      <sheetName val="GRPS_TV_98_alt_25"/>
      <sheetName val="CONSUMO_TV5"/>
      <sheetName val="GRPS_COMPETENCIA_CON_MARTINI_95"/>
      <sheetName val="GRPS_COMPETENCIA_SIN_MARTINI_95"/>
      <sheetName val="GRPS_COMPETENCIA_CON__MARTIN_95"/>
      <sheetName val="GRPS_COMPETENCIA_SIN_MARTIN_965"/>
      <sheetName val="AUD_S_SANTA_965"/>
      <sheetName val="AUD_S_SANTA_975"/>
      <sheetName val="OCUPACION_SS_965"/>
      <sheetName val="OCUPACION_SS_975"/>
      <sheetName val="_S_SANTA_975"/>
      <sheetName val="_S_SANTA_965"/>
      <sheetName val="AUD_P_MAYO_97_5"/>
      <sheetName val="OCUPACION_P_MAYO_975"/>
      <sheetName val="P__MAYO_975"/>
      <sheetName val="Cob_Padres4"/>
      <sheetName val="Cob%_18-344"/>
      <sheetName val="Formatos_y_posicionamientos4"/>
      <sheetName val="1__Data_Entry_BASE4"/>
      <sheetName val="Eval_Adultos5"/>
      <sheetName val="Eval_Business5"/>
      <sheetName val="Resultados_Palabras_Google5"/>
      <sheetName val="EVAL_TV_ADULTOS5"/>
      <sheetName val="GRPS_TV_98_alt_2_40&quot;5"/>
      <sheetName val="Listas_y_Nombres_(DON'T_TOUCH)4"/>
      <sheetName val="2_대외공문4"/>
      <sheetName val="FASE398_XLS4"/>
      <sheetName val="5__Data_Entry_BASE4"/>
      <sheetName val="Resultados_Diarios_smart4"/>
      <sheetName val="_BOOST_TV4"/>
      <sheetName val="6__Data_Entry_BASE1"/>
      <sheetName val="FORMULA"/>
      <sheetName val="Maestros"/>
      <sheetName val=""/>
      <sheetName val="GRPS_TV_988"/>
      <sheetName val="GRPS_TV_98_alt_27"/>
      <sheetName val="CONSUMO_TV7"/>
      <sheetName val="GRPS_COMPETENCIA_CON_MARTINI_98"/>
      <sheetName val="GRPS_COMPETENCIA_SIN_MARTINI_98"/>
      <sheetName val="GRPS_COMPETENCIA_CON__MARTIN_98"/>
      <sheetName val="GRPS_COMPETENCIA_SIN_MARTIN_967"/>
      <sheetName val="AUD_S_SANTA_967"/>
      <sheetName val="AUD_S_SANTA_977"/>
      <sheetName val="OCUPACION_SS_967"/>
      <sheetName val="OCUPACION_SS_977"/>
      <sheetName val="_S_SANTA_977"/>
      <sheetName val="_S_SANTA_967"/>
      <sheetName val="AUD_P_MAYO_97_7"/>
      <sheetName val="OCUPACION_P_MAYO_977"/>
      <sheetName val="P__MAYO_977"/>
      <sheetName val="Listas_y_Nombres_(DON'T_TOUCH)6"/>
      <sheetName val="2_대외공문6"/>
      <sheetName val="1__Data_Entry_BASE6"/>
      <sheetName val="GRPS_TV_98_alt_2_40&quot;7"/>
      <sheetName val="Eval_Adultos7"/>
      <sheetName val="Eval_Business7"/>
      <sheetName val="Resultados_Palabras_Google7"/>
      <sheetName val="EVAL_TV_ADULTOS7"/>
      <sheetName val="_BOOST_TV6"/>
      <sheetName val="Cob_Padres6"/>
      <sheetName val="Cob%_18-346"/>
      <sheetName val="Formatos_y_posicionamientos6"/>
      <sheetName val="FASE398_XLS6"/>
      <sheetName val="5__Data_Entry_BASE6"/>
      <sheetName val="Resultados_Diarios_smart6"/>
      <sheetName val="Non_Analysed_Definitions1"/>
      <sheetName val="GRPS_TV_987"/>
      <sheetName val="GRPS_TV_98_alt_26"/>
      <sheetName val="CONSUMO_TV6"/>
      <sheetName val="GRPS_COMPETENCIA_CON_MARTINI_96"/>
      <sheetName val="GRPS_COMPETENCIA_SIN_MARTINI_96"/>
      <sheetName val="GRPS_COMPETENCIA_CON__MARTIN_97"/>
      <sheetName val="GRPS_COMPETENCIA_SIN_MARTIN_966"/>
      <sheetName val="AUD_S_SANTA_966"/>
      <sheetName val="AUD_S_SANTA_976"/>
      <sheetName val="OCUPACION_SS_966"/>
      <sheetName val="OCUPACION_SS_976"/>
      <sheetName val="_S_SANTA_976"/>
      <sheetName val="_S_SANTA_966"/>
      <sheetName val="AUD_P_MAYO_97_6"/>
      <sheetName val="OCUPACION_P_MAYO_976"/>
      <sheetName val="P__MAYO_976"/>
      <sheetName val="Listas_y_Nombres_(DON'T_TOUCH)5"/>
      <sheetName val="2_대외공문5"/>
      <sheetName val="1__Data_Entry_BASE5"/>
      <sheetName val="GRPS_TV_98_alt_2_40&quot;6"/>
      <sheetName val="Eval_Adultos6"/>
      <sheetName val="Eval_Business6"/>
      <sheetName val="Resultados_Palabras_Google6"/>
      <sheetName val="EVAL_TV_ADULTOS6"/>
      <sheetName val="_BOOST_TV5"/>
      <sheetName val="Cob_Padres5"/>
      <sheetName val="Cob%_18-345"/>
      <sheetName val="Formatos_y_posicionamientos5"/>
      <sheetName val="FASE398_XLS5"/>
      <sheetName val="5__Data_Entry_BASE5"/>
      <sheetName val="Resultados_Diarios_smart5"/>
      <sheetName val="REV"/>
      <sheetName val="GRPS_TV_98_alt_28"/>
      <sheetName val="CONSUMO_TV8"/>
      <sheetName val="GRPS_COMPETENCIA_CON_MARTINI_99"/>
      <sheetName val="GRPS_COMPETENCIA_SIN_MARTINI_99"/>
      <sheetName val="GRPS_COMPETENCIA_CON__MARTIN_99"/>
      <sheetName val="GRPS_COMPETENCIA_SIN_MARTIN_968"/>
      <sheetName val="AUD_S_SANTA_968"/>
      <sheetName val="AUD_S_SANTA_978"/>
      <sheetName val="OCUPACION_SS_968"/>
      <sheetName val="OCUPACION_SS_978"/>
      <sheetName val="_S_SANTA_978"/>
      <sheetName val="_S_SANTA_968"/>
      <sheetName val="AUD_P_MAYO_97_8"/>
      <sheetName val="OCUPACION_P_MAYO_978"/>
      <sheetName val="P__MAYO_978"/>
      <sheetName val="GRPS_TV_989"/>
      <sheetName val="GRPS_TV_98_alt_29"/>
      <sheetName val="CONSUMO_TV9"/>
      <sheetName val="GRPS_COMPETENCIA_CON_MARTINI_10"/>
      <sheetName val="GRPS_COMPETENCIA_SIN_MARTINI_10"/>
      <sheetName val="GRPS_COMPETENCIA_CON__MARTIN_10"/>
      <sheetName val="GRPS_COMPETENCIA_SIN_MARTIN_969"/>
      <sheetName val="AUD_S_SANTA_969"/>
      <sheetName val="AUD_S_SANTA_979"/>
      <sheetName val="OCUPACION_SS_969"/>
      <sheetName val="OCUPACION_SS_979"/>
      <sheetName val="_S_SANTA_979"/>
      <sheetName val="_S_SANTA_969"/>
      <sheetName val="AUD_P_MAYO_97_9"/>
      <sheetName val="OCUPACION_P_MAYO_979"/>
      <sheetName val="P__MAYO_979"/>
      <sheetName val="GRPS_TV_9810"/>
      <sheetName val="GRPS_TV_98_alt_210"/>
      <sheetName val="CONSUMO_TV10"/>
      <sheetName val="GRPS_COMPETENCIA_CON_MARTINI_11"/>
      <sheetName val="GRPS_COMPETENCIA_SIN_MARTINI_11"/>
      <sheetName val="GRPS_COMPETENCIA_CON__MARTIN_11"/>
      <sheetName val="GRPS_COMPETENCIA_SIN_MARTIN_910"/>
      <sheetName val="AUD_S_SANTA_9610"/>
      <sheetName val="AUD_S_SANTA_9710"/>
      <sheetName val="OCUPACION_SS_9610"/>
      <sheetName val="OCUPACION_SS_9710"/>
      <sheetName val="_S_SANTA_9710"/>
      <sheetName val="_S_SANTA_9610"/>
      <sheetName val="AUD_P_MAYO_97_10"/>
      <sheetName val="OCUPACION_P_MAYO_9710"/>
      <sheetName val="P__MAYO_9710"/>
      <sheetName val="GRPS_TV_9811"/>
      <sheetName val="GRPS_TV_98_alt_211"/>
      <sheetName val="CONSUMO_TV11"/>
      <sheetName val="GRPS_COMPETENCIA_CON_MARTINI_12"/>
      <sheetName val="GRPS_COMPETENCIA_SIN_MARTINI_12"/>
      <sheetName val="GRPS_COMPETENCIA_CON__MARTIN_12"/>
      <sheetName val="GRPS_COMPETENCIA_SIN_MARTIN_911"/>
      <sheetName val="6__Data_Entry_BASE3"/>
      <sheetName val="6__Data_Entry_BASE2"/>
      <sheetName val="Base de Datos"/>
      <sheetName val="Datos graf MMI MMG"/>
      <sheetName val="AUD_S_SANTA_9611"/>
      <sheetName val="AUD_S_SANTA_9711"/>
      <sheetName val="OCUPACION_SS_9611"/>
      <sheetName val="OCUPACION_SS_9711"/>
      <sheetName val="_S_SANTA_9711"/>
      <sheetName val="_S_SANTA_9611"/>
      <sheetName val="AUD_P_MAYO_97_11"/>
      <sheetName val="OCUPACION_P_MAYO_9711"/>
      <sheetName val="P__MAYO_9711"/>
      <sheetName val="GRPS_TV_9812"/>
      <sheetName val="GRPS_TV_98_alt_212"/>
      <sheetName val="CONSUMO_TV12"/>
      <sheetName val="GRPS_COMPETENCIA_CON_MARTINI_13"/>
      <sheetName val="GRPS_COMPETENCIA_SIN_MARTINI_13"/>
      <sheetName val="GRPS_COMPETENCIA_CON__MARTIN_13"/>
      <sheetName val="GRPS_COMPETENCIA_SIN_MARTIN_912"/>
      <sheetName val="AUD_S_SANTA_9612"/>
      <sheetName val="AUD_S_SANTA_9712"/>
      <sheetName val="OCUPACION_SS_9612"/>
      <sheetName val="OCUPACION_SS_9712"/>
      <sheetName val="_S_SANTA_9712"/>
      <sheetName val="_S_SANTA_9612"/>
      <sheetName val="AUD_P_MAYO_97_12"/>
      <sheetName val="OCUPACION_P_MAYO_9712"/>
      <sheetName val="P__MAYO_9712"/>
      <sheetName val="GRPS_TV_9813"/>
      <sheetName val="GRPS_TV_98_alt_213"/>
      <sheetName val="CONSUMO_TV13"/>
      <sheetName val="GRPS_COMPETENCIA_CON_MARTINI_14"/>
      <sheetName val="GRPS_COMPETENCIA_SIN_MARTINI_14"/>
      <sheetName val="GRPS_COMPETENCIA_CON__MARTIN_14"/>
      <sheetName val="GRPS_COMPETENCIA_SIN_MARTIN_913"/>
      <sheetName val="AUD_S_SANTA_9613"/>
      <sheetName val="AUD_S_SANTA_9713"/>
      <sheetName val="OCUPACION_SS_9613"/>
      <sheetName val="OCUPACION_SS_9713"/>
      <sheetName val="_S_SANTA_9713"/>
      <sheetName val="_S_SANTA_9613"/>
      <sheetName val="AUD_P_MAYO_97_13"/>
      <sheetName val="OCUPACION_P_MAYO_9713"/>
      <sheetName val="P__MAYO_9713"/>
      <sheetName val="GRPS_TV_9814"/>
      <sheetName val="GRPS_TV_98_alt_214"/>
      <sheetName val="CONSUMO_TV14"/>
      <sheetName val="GRPS_COMPETENCIA_CON_MARTINI_15"/>
      <sheetName val="GRPS_COMPETENCIA_SIN_MARTINI_15"/>
      <sheetName val="GRPS_COMPETENCIA_CON__MARTIN_15"/>
      <sheetName val="GRPS_COMPETENCIA_SIN_MARTIN_914"/>
      <sheetName val="AUD_S_SANTA_9614"/>
      <sheetName val="AUD_S_SANTA_9714"/>
      <sheetName val="OCUPACION_SS_9614"/>
      <sheetName val="OCUPACION_SS_9714"/>
      <sheetName val="_S_SANTA_9714"/>
      <sheetName val="_S_SANTA_9614"/>
      <sheetName val="AUD_P_MAYO_97_14"/>
      <sheetName val="OCUPACION_P_MAYO_9714"/>
      <sheetName val="P__MAYO_9714"/>
      <sheetName val="Non_Analysed_Definitions2"/>
      <sheetName val="GRPS_TV_98_alt_2_40&quot;8"/>
      <sheetName val="GRPS_TV_98_alt_2_40&quot;9"/>
      <sheetName val="GRPS_TV_98_alt_2_40&quot;10"/>
      <sheetName val="GRPS_TV_98_alt_2_40&quot;11"/>
      <sheetName val="GRPS_TV_98_alt_2_40&quot;12"/>
      <sheetName val="inc. claim 97"/>
      <sheetName val="GRPS_TV_98_alt_2_40&quot;13"/>
      <sheetName val="GRPS_TV_98_alt_2_40&quot;14"/>
      <sheetName val="Combo"/>
      <sheetName val="Combos"/>
      <sheetName val="Maestros (2)"/>
      <sheetName val="00 LTD 1Q"/>
      <sheetName val="Listas_y_Nombres_(DON'T_TOUCH)7"/>
      <sheetName val="2_대외공문7"/>
      <sheetName val="1__Data_Entry_BASE7"/>
      <sheetName val="Eval_Adultos8"/>
      <sheetName val="Eval_Business8"/>
      <sheetName val="Resultados_Palabras_Google8"/>
      <sheetName val="EVAL_TV_ADULTOS8"/>
      <sheetName val="FASE398_XLS7"/>
      <sheetName val="Cob_Padres7"/>
      <sheetName val="Cob%_18-347"/>
      <sheetName val="5__Data_Entry_BASE7"/>
      <sheetName val="Formatos_y_posicionamientos7"/>
      <sheetName val="Non_Analysed_Definitions3"/>
      <sheetName val="Resultados_Diarios_smart7"/>
      <sheetName val="_BOOST_TV7"/>
      <sheetName val="Lookup"/>
      <sheetName val="6__Data_Entry_BASE4"/>
      <sheetName val="GRPS_TV_9815"/>
      <sheetName val="GRPS_TV_98_alt_215"/>
      <sheetName val="CONSUMO_TV15"/>
      <sheetName val="GRPS_COMPETENCIA_CON_MARTINI_16"/>
      <sheetName val="GRPS_COMPETENCIA_SIN_MARTINI_16"/>
      <sheetName val="GRPS_COMPETENCIA_CON__MARTIN_16"/>
      <sheetName val="GRPS_COMPETENCIA_SIN_MARTIN_915"/>
      <sheetName val="AUD_S_SANTA_9615"/>
      <sheetName val="AUD_S_SANTA_9715"/>
      <sheetName val="OCUPACION_SS_9615"/>
      <sheetName val="OCUPACION_SS_9715"/>
      <sheetName val="_S_SANTA_9715"/>
      <sheetName val="_S_SANTA_9615"/>
      <sheetName val="AUD_P_MAYO_97_15"/>
      <sheetName val="OCUPACION_P_MAYO_9715"/>
      <sheetName val="P__MAYO_9715"/>
      <sheetName val="Listas_y_Nombres_(DON'T_TOUCH)8"/>
      <sheetName val="2_대외공문8"/>
      <sheetName val="1__Data_Entry_BASE8"/>
      <sheetName val="GRPS_TV_98_alt_2_40&quot;15"/>
      <sheetName val="Eval_Adultos9"/>
      <sheetName val="Eval_Business9"/>
      <sheetName val="Resultados_Palabras_Google9"/>
      <sheetName val="EVAL_TV_ADULTOS9"/>
      <sheetName val="Cob_Padres8"/>
      <sheetName val="Cob%_18-348"/>
      <sheetName val="5__Data_Entry_BASE8"/>
      <sheetName val="Resultados_Diarios_smart8"/>
      <sheetName val="_BOOST_TV8"/>
      <sheetName val="FASE398_XLS8"/>
      <sheetName val="Formatos_y_posicionamientos8"/>
      <sheetName val="6__Data_Entry_BASE5"/>
      <sheetName val="Datos_Evol_mens1"/>
      <sheetName val="Non_Analysed_Definitions4"/>
      <sheetName val="Informe_Mensual_Por_Dias"/>
      <sheetName val="Prensa_Zaragoza"/>
      <sheetName val="TVE1_can"/>
      <sheetName val="Selección_Base1"/>
      <sheetName val="_list1"/>
      <sheetName val="1__Pond_Auditor"/>
      <sheetName val="2__Conv__Dur_Auditor"/>
      <sheetName val="3__Datos_Miner"/>
      <sheetName val="4__Estimaciones_Pool"/>
      <sheetName val="5_Soportes"/>
      <sheetName val="7__Afinidades_Infosys"/>
      <sheetName val="H_Pond_1"/>
      <sheetName val="H_Pond_2"/>
      <sheetName val="H_Pond_3"/>
      <sheetName val="H_Pond_4"/>
      <sheetName val="H_Pond_5"/>
      <sheetName val="H_Pond_6"/>
      <sheetName val="H_Pond_7"/>
      <sheetName val="H_Pond_8"/>
      <sheetName val="H_Pond_9"/>
      <sheetName val="H_Pond_11"/>
      <sheetName val="H_Pond_10"/>
      <sheetName val="H_Pond_12"/>
      <sheetName val="EBIQUITY-TRADE_OFF"/>
      <sheetName val="ACCENTURE-KPI_G_1"/>
      <sheetName val="Datos_graf_MMI_MMG"/>
      <sheetName val="Base_de_Datos"/>
      <sheetName val="inc__claim_97"/>
      <sheetName val="Maestros_(2)"/>
      <sheetName val="00_LTD_1Q"/>
      <sheetName val="Propuesta_TV"/>
      <sheetName val="Propuesta TV"/>
      <sheetName val="GRPS_TV_9816"/>
      <sheetName val="GRPS_TV_98_alt_216"/>
      <sheetName val="CONSUMO_TV16"/>
      <sheetName val="GRPS_COMPETENCIA_CON_MARTINI_17"/>
      <sheetName val="GRPS_COMPETENCIA_SIN_MARTINI_17"/>
      <sheetName val="GRPS_COMPETENCIA_CON__MARTIN_17"/>
      <sheetName val="GRPS_COMPETENCIA_SIN_MARTIN_916"/>
      <sheetName val="AUD_S_SANTA_9616"/>
      <sheetName val="AUD_S_SANTA_9716"/>
      <sheetName val="OCUPACION_SS_9616"/>
      <sheetName val="OCUPACION_SS_9716"/>
      <sheetName val="_S_SANTA_9716"/>
      <sheetName val="_S_SANTA_9616"/>
      <sheetName val="AUD_P_MAYO_97_16"/>
      <sheetName val="OCUPACION_P_MAYO_9716"/>
      <sheetName val="P__MAYO_9716"/>
      <sheetName val="Listas_y_Nombres_(DON'T_TOUCH)9"/>
      <sheetName val="2_대외공문9"/>
      <sheetName val="1__Data_Entry_BASE9"/>
      <sheetName val="GRPS_TV_98_alt_2_40&quot;16"/>
      <sheetName val="Eval_Adultos10"/>
      <sheetName val="Eval_Business10"/>
      <sheetName val="Resultados_Palabras_Google10"/>
      <sheetName val="EVAL_TV_ADULTOS10"/>
      <sheetName val="Cob_Padres9"/>
      <sheetName val="Cob%_18-349"/>
      <sheetName val="5__Data_Entry_BASE9"/>
      <sheetName val="Resultados_Diarios_smart9"/>
      <sheetName val="_BOOST_TV9"/>
      <sheetName val="FASE398_XLS9"/>
      <sheetName val="Formatos_y_posicionamientos9"/>
      <sheetName val="6__Data_Entry_BASE6"/>
      <sheetName val="Datos_Evol_mens2"/>
      <sheetName val="Non_Analysed_Definitions5"/>
      <sheetName val="Informe_Mensual_Por_Dias1"/>
      <sheetName val="Prensa_Zaragoza1"/>
      <sheetName val="TVE1_can1"/>
      <sheetName val="Selección_Base2"/>
      <sheetName val="_list2"/>
      <sheetName val="1__Pond_Auditor1"/>
      <sheetName val="2__Conv__Dur_Auditor1"/>
      <sheetName val="3__Datos_Miner1"/>
      <sheetName val="4__Estimaciones_Pool1"/>
      <sheetName val="5_Soportes1"/>
      <sheetName val="7__Afinidades_Infosys1"/>
      <sheetName val="H_Pond_13"/>
      <sheetName val="H_Pond_21"/>
      <sheetName val="H_Pond_31"/>
      <sheetName val="H_Pond_41"/>
      <sheetName val="H_Pond_51"/>
      <sheetName val="H_Pond_61"/>
      <sheetName val="H_Pond_71"/>
      <sheetName val="H_Pond_81"/>
      <sheetName val="H_Pond_91"/>
      <sheetName val="H_Pond_111"/>
      <sheetName val="H_Pond_101"/>
      <sheetName val="H_Pond_121"/>
      <sheetName val="EBIQUITY-TRADE_OFF1"/>
      <sheetName val="ACCENTURE-KPI_G_11"/>
      <sheetName val="Datos_graf_MMI_MMG1"/>
      <sheetName val="Base_de_Datos1"/>
      <sheetName val="inc__claim_971"/>
      <sheetName val="Maestros_(2)1"/>
      <sheetName val="00_LTD_1Q1"/>
      <sheetName val="Propuesta_TV1"/>
      <sheetName val="GRPS_TV_9817"/>
      <sheetName val="GRPS_TV_98_alt_217"/>
      <sheetName val="CONSUMO_TV17"/>
      <sheetName val="GRPS_COMPETENCIA_CON_MARTINI_18"/>
      <sheetName val="GRPS_COMPETENCIA_SIN_MARTINI_18"/>
      <sheetName val="GRPS_COMPETENCIA_CON__MARTIN_18"/>
      <sheetName val="GRPS_COMPETENCIA_SIN_MARTIN_917"/>
      <sheetName val="AUD_S_SANTA_9617"/>
      <sheetName val="AUD_S_SANTA_9717"/>
      <sheetName val="OCUPACION_SS_9617"/>
      <sheetName val="OCUPACION_SS_9717"/>
      <sheetName val="_S_SANTA_9717"/>
      <sheetName val="_S_SANTA_9617"/>
      <sheetName val="AUD_P_MAYO_97_17"/>
      <sheetName val="OCUPACION_P_MAYO_9717"/>
      <sheetName val="P__MAYO_9717"/>
      <sheetName val="Listas_y_Nombres_(DON'T_TOUCH10"/>
      <sheetName val="2_대외공문10"/>
      <sheetName val="1__Data_Entry_BASE10"/>
      <sheetName val="GRPS_TV_98_alt_2_40&quot;17"/>
      <sheetName val="Eval_Adultos11"/>
      <sheetName val="Eval_Business11"/>
      <sheetName val="Resultados_Palabras_Google11"/>
      <sheetName val="EVAL_TV_ADULTOS11"/>
      <sheetName val="Cob_Padres10"/>
      <sheetName val="Cob%_18-3410"/>
      <sheetName val="5__Data_Entry_BASE10"/>
      <sheetName val="Resultados_Diarios_smart10"/>
      <sheetName val="_BOOST_TV10"/>
      <sheetName val="FASE398_XLS10"/>
      <sheetName val="Formatos_y_posicionamientos10"/>
      <sheetName val="6__Data_Entry_BASE7"/>
      <sheetName val="Datos_Evol_mens3"/>
      <sheetName val="Non_Analysed_Definitions6"/>
      <sheetName val="Informe_Mensual_Por_Dias2"/>
      <sheetName val="Prensa_Zaragoza2"/>
      <sheetName val="TVE1_can2"/>
      <sheetName val="Selección_Base3"/>
      <sheetName val="_list3"/>
      <sheetName val="1__Pond_Auditor2"/>
      <sheetName val="2__Conv__Dur_Auditor2"/>
      <sheetName val="3__Datos_Miner2"/>
      <sheetName val="4__Estimaciones_Pool2"/>
      <sheetName val="5_Soportes2"/>
      <sheetName val="7__Afinidades_Infosys2"/>
      <sheetName val="H_Pond_14"/>
      <sheetName val="H_Pond_22"/>
      <sheetName val="H_Pond_32"/>
      <sheetName val="H_Pond_42"/>
      <sheetName val="H_Pond_52"/>
      <sheetName val="H_Pond_62"/>
      <sheetName val="H_Pond_72"/>
      <sheetName val="H_Pond_82"/>
      <sheetName val="H_Pond_92"/>
      <sheetName val="H_Pond_112"/>
      <sheetName val="H_Pond_102"/>
      <sheetName val="H_Pond_122"/>
      <sheetName val="EBIQUITY-TRADE_OFF2"/>
      <sheetName val="ACCENTURE-KPI_G_12"/>
      <sheetName val="Datos_graf_MMI_MMG2"/>
      <sheetName val="Base_de_Datos2"/>
      <sheetName val="inc__claim_972"/>
      <sheetName val="Maestros_(2)2"/>
      <sheetName val="00_LTD_1Q2"/>
      <sheetName val="Propuesta_TV2"/>
      <sheetName val="Valores MMC"/>
      <sheetName val="Campaign - OOH"/>
      <sheetName val="LOCAL AMERICAS - Creative"/>
      <sheetName val="LOCAL AMERICAS - Format"/>
      <sheetName val="LOCAL AMERICAS - Global Sheet"/>
      <sheetName val="Valores_MMC"/>
      <sheetName val="Desplegables"/>
      <sheetName val="Valores_MMC1"/>
      <sheetName val="Valores_MMC2"/>
      <sheetName val="Formatos"/>
      <sheetName val="IG Video  Ad"/>
      <sheetName val="IG_Video__Ad"/>
      <sheetName val="Guía"/>
      <sheetName val="Resultados_Palabras_Google12"/>
      <sheetName val="Eval_Adultos12"/>
      <sheetName val="Eval_Business12"/>
      <sheetName val="EVAL_TV_ADULTOS12"/>
      <sheetName val="2_대외공문11"/>
      <sheetName val="_BOOST_TV11"/>
      <sheetName val="Resultados_Diarios_smart11"/>
      <sheetName val="Cob_Padres11"/>
      <sheetName val="Cob%_18-3411"/>
      <sheetName val="Listas_y_Nombres_(DON'T_TOUCH11"/>
      <sheetName val="1__Data_Entry_BASE11"/>
      <sheetName val="5__Data_Entry_BASE11"/>
      <sheetName val="FASE398_XLS11"/>
      <sheetName val="Formatos_y_posicionamientos11"/>
      <sheetName val="6__Data_Entry_BASE8"/>
      <sheetName val="00_LTD_1Q4"/>
      <sheetName val="IG_Video__Ad2"/>
      <sheetName val="00_LTD_1Q3"/>
      <sheetName val="IG_Video__Ad1"/>
      <sheetName val="GRPS_TV_9819"/>
      <sheetName val="GRPS_TV_98_alt_219"/>
      <sheetName val="CONSUMO_TV19"/>
      <sheetName val="GRPS_COMPETENCIA_CON_MARTINI_20"/>
      <sheetName val="GRPS_COMPETENCIA_SIN_MARTINI_20"/>
      <sheetName val="GRPS_COMPETENCIA_CON__MARTIN_20"/>
      <sheetName val="GRPS_COMPETENCIA_SIN_MARTIN_919"/>
      <sheetName val="AUD_S_SANTA_9619"/>
      <sheetName val="AUD_S_SANTA_9719"/>
      <sheetName val="OCUPACION_SS_9619"/>
      <sheetName val="OCUPACION_SS_9719"/>
      <sheetName val="_S_SANTA_9719"/>
      <sheetName val="_S_SANTA_9619"/>
      <sheetName val="AUD_P_MAYO_97_19"/>
      <sheetName val="OCUPACION_P_MAYO_9719"/>
      <sheetName val="P__MAYO_9719"/>
      <sheetName val="GRPS_TV_98_alt_2_40&quot;19"/>
      <sheetName val="GRPS_TV_9818"/>
      <sheetName val="GRPS_TV_98_alt_218"/>
      <sheetName val="CONSUMO_TV18"/>
      <sheetName val="GRPS_COMPETENCIA_CON_MARTINI_19"/>
      <sheetName val="GRPS_COMPETENCIA_SIN_MARTINI_19"/>
      <sheetName val="GRPS_COMPETENCIA_CON__MARTIN_19"/>
      <sheetName val="GRPS_COMPETENCIA_SIN_MARTIN_918"/>
      <sheetName val="AUD_S_SANTA_9618"/>
      <sheetName val="AUD_S_SANTA_9718"/>
      <sheetName val="OCUPACION_SS_9618"/>
      <sheetName val="OCUPACION_SS_9718"/>
      <sheetName val="_S_SANTA_9718"/>
      <sheetName val="_S_SANTA_9618"/>
      <sheetName val="AUD_P_MAYO_97_18"/>
      <sheetName val="OCUPACION_P_MAYO_9718"/>
      <sheetName val="P__MAYO_9718"/>
      <sheetName val="GRPS_TV_98_alt_2_40&quot;18"/>
      <sheetName val="Non_Analysed_Definitions7"/>
      <sheetName val="Datos_Evol_mens4"/>
      <sheetName val="_list4"/>
      <sheetName val="Selección_Base4"/>
      <sheetName val="GRPS_TV_9820"/>
      <sheetName val="GRPS_TV_98_alt_220"/>
      <sheetName val="CONSUMO_TV20"/>
      <sheetName val="GRPS_COMPETENCIA_CON_MARTINI_21"/>
      <sheetName val="GRPS_COMPETENCIA_SIN_MARTINI_21"/>
      <sheetName val="GRPS_COMPETENCIA_CON__MARTIN_21"/>
      <sheetName val="GRPS_COMPETENCIA_SIN_MARTIN_920"/>
      <sheetName val="AUD_S_SANTA_9620"/>
      <sheetName val="AUD_S_SANTA_9720"/>
      <sheetName val="OCUPACION_SS_9620"/>
      <sheetName val="OCUPACION_SS_9720"/>
      <sheetName val="_S_SANTA_9720"/>
      <sheetName val="_S_SANTA_9620"/>
      <sheetName val="AUD_P_MAYO_97_20"/>
      <sheetName val="OCUPACION_P_MAYO_9720"/>
      <sheetName val="P__MAYO_9720"/>
      <sheetName val="Listas_y_Nombres_(DON'T_TOUCH12"/>
      <sheetName val="2_대외공문12"/>
      <sheetName val="1__Data_Entry_BASE12"/>
      <sheetName val="Eval_Adultos13"/>
      <sheetName val="Eval_Business13"/>
      <sheetName val="Resultados_Palabras_Google13"/>
      <sheetName val="EVAL_TV_ADULTOS13"/>
      <sheetName val="FASE398_XLS12"/>
      <sheetName val="Cob_Padres12"/>
      <sheetName val="Cob%_18-3412"/>
      <sheetName val="5__Data_Entry_BASE12"/>
      <sheetName val="Formatos_y_posicionamientos12"/>
      <sheetName val="Non_Analysed_Definitions8"/>
      <sheetName val="Resultados_Diarios_smart12"/>
      <sheetName val="_BOOST_TV12"/>
      <sheetName val="6__Data_Entry_BASE9"/>
      <sheetName val="Datos_Evol_mens5"/>
      <sheetName val="Informe_Mensual_Por_Dias3"/>
      <sheetName val="_list5"/>
      <sheetName val="Selección_Base5"/>
      <sheetName val="GRPS_TV_9821"/>
      <sheetName val="GRPS_TV_98_alt_221"/>
      <sheetName val="CONSUMO_TV21"/>
      <sheetName val="GRPS_COMPETENCIA_CON_MARTINI_22"/>
      <sheetName val="GRPS_COMPETENCIA_SIN_MARTINI_22"/>
      <sheetName val="GRPS_COMPETENCIA_CON__MARTIN_22"/>
      <sheetName val="GRPS_COMPETENCIA_SIN_MARTIN_921"/>
      <sheetName val="AUD_S_SANTA_9621"/>
      <sheetName val="AUD_S_SANTA_9721"/>
      <sheetName val="OCUPACION_SS_9621"/>
      <sheetName val="OCUPACION_SS_9721"/>
      <sheetName val="_S_SANTA_9721"/>
      <sheetName val="_S_SANTA_9621"/>
      <sheetName val="AUD_P_MAYO_97_21"/>
      <sheetName val="OCUPACION_P_MAYO_9721"/>
      <sheetName val="P__MAYO_9721"/>
      <sheetName val="Listas_y_Nombres_(DON'T_TOUCH13"/>
      <sheetName val="2_대외공문13"/>
      <sheetName val="1__Data_Entry_BASE13"/>
      <sheetName val="Eval_Adultos14"/>
      <sheetName val="Eval_Business14"/>
      <sheetName val="Resultados_Palabras_Google14"/>
      <sheetName val="EVAL_TV_ADULTOS14"/>
      <sheetName val="FASE398_XLS13"/>
      <sheetName val="Cob_Padres13"/>
      <sheetName val="Cob%_18-3413"/>
      <sheetName val="5__Data_Entry_BASE13"/>
      <sheetName val="Formatos_y_posicionamientos13"/>
      <sheetName val="Non_Analysed_Definitions9"/>
      <sheetName val="Resultados_Diarios_smart13"/>
      <sheetName val="_BOOST_TV13"/>
      <sheetName val="6__Data_Entry_BASE10"/>
      <sheetName val="Datos_Evol_mens6"/>
      <sheetName val="Informe_Mensual_Por_Dias4"/>
      <sheetName val="_list6"/>
      <sheetName val="Selección_Base6"/>
      <sheetName val="Prensa_Zaragoza3"/>
      <sheetName val="TVE1_can3"/>
      <sheetName val="GRPS_TV_9822"/>
      <sheetName val="GRPS_TV_98_alt_222"/>
      <sheetName val="CONSUMO_TV22"/>
      <sheetName val="GRPS_COMPETENCIA_CON_MARTINI_23"/>
      <sheetName val="GRPS_COMPETENCIA_SIN_MARTINI_23"/>
      <sheetName val="GRPS_COMPETENCIA_CON__MARTIN_23"/>
      <sheetName val="GRPS_COMPETENCIA_SIN_MARTIN_922"/>
      <sheetName val="AUD_S_SANTA_9622"/>
      <sheetName val="AUD_S_SANTA_9722"/>
      <sheetName val="OCUPACION_SS_9622"/>
      <sheetName val="OCUPACION_SS_9722"/>
      <sheetName val="_S_SANTA_9722"/>
      <sheetName val="_S_SANTA_9622"/>
      <sheetName val="AUD_P_MAYO_97_22"/>
      <sheetName val="OCUPACION_P_MAYO_9722"/>
      <sheetName val="P__MAYO_9722"/>
      <sheetName val="Listas_y_Nombres_(DON'T_TOUCH14"/>
      <sheetName val="2_대외공문14"/>
      <sheetName val="1__Data_Entry_BASE14"/>
      <sheetName val="GRPS_TV_98_alt_2_40&quot;20"/>
      <sheetName val="Eval_Adultos15"/>
      <sheetName val="Eval_Business15"/>
      <sheetName val="Resultados_Palabras_Google15"/>
      <sheetName val="EVAL_TV_ADULTOS15"/>
      <sheetName val="FASE398_XLS14"/>
      <sheetName val="Cob_Padres14"/>
      <sheetName val="Cob%_18-3414"/>
      <sheetName val="5__Data_Entry_BASE14"/>
      <sheetName val="Formatos_y_posicionamientos14"/>
      <sheetName val="Non_Analysed_Definitions10"/>
      <sheetName val="Resultados_Diarios_smart14"/>
      <sheetName val="_BOOST_TV14"/>
      <sheetName val="6__Data_Entry_BASE11"/>
      <sheetName val="Datos_Evol_mens7"/>
      <sheetName val="Informe_Mensual_Por_Dias5"/>
      <sheetName val="_list7"/>
      <sheetName val="Selección_Base7"/>
      <sheetName val="Prensa_Zaragoza4"/>
      <sheetName val="TVE1_can4"/>
      <sheetName val="Codigo URLS"/>
      <sheetName val="nomenclatura"/>
      <sheetName val="Hoja de Datos"/>
      <sheetName val="List"/>
      <sheetName val="Data Validation"/>
      <sheetName val="GRPS_TV_98_alt_2_40&quot;21"/>
      <sheetName val="1__Pond_Auditor3"/>
      <sheetName val="2__Conv__Dur_Auditor3"/>
      <sheetName val="3__Datos_Miner3"/>
      <sheetName val="4__Estimaciones_Pool3"/>
      <sheetName val="5_Soportes3"/>
      <sheetName val="7__Afinidades_Infosys3"/>
      <sheetName val="H_Pond_15"/>
      <sheetName val="H_Pond_23"/>
      <sheetName val="H_Pond_33"/>
      <sheetName val="H_Pond_43"/>
      <sheetName val="H_Pond_53"/>
      <sheetName val="H_Pond_63"/>
      <sheetName val="H_Pond_73"/>
      <sheetName val="H_Pond_83"/>
      <sheetName val="H_Pond_93"/>
      <sheetName val="H_Pond_113"/>
      <sheetName val="H_Pond_103"/>
      <sheetName val="H_Pond_123"/>
      <sheetName val="EBIQUITY-TRADE_OFF3"/>
      <sheetName val="ACCENTURE-KPI_G_13"/>
      <sheetName val="GRPS_TV_98_alt_2_40&quot;22"/>
      <sheetName val="Prensa_Zaragoza5"/>
      <sheetName val="TVE1_can5"/>
      <sheetName val="1__Pond_Auditor4"/>
      <sheetName val="2__Conv__Dur_Auditor4"/>
      <sheetName val="3__Datos_Miner4"/>
      <sheetName val="4__Estimaciones_Pool4"/>
      <sheetName val="5_Soportes4"/>
      <sheetName val="7__Afinidades_Infosys4"/>
      <sheetName val="H_Pond_16"/>
      <sheetName val="H_Pond_24"/>
      <sheetName val="H_Pond_34"/>
      <sheetName val="H_Pond_44"/>
      <sheetName val="H_Pond_54"/>
      <sheetName val="H_Pond_64"/>
      <sheetName val="H_Pond_74"/>
      <sheetName val="H_Pond_84"/>
      <sheetName val="H_Pond_94"/>
      <sheetName val="H_Pond_114"/>
      <sheetName val="H_Pond_104"/>
      <sheetName val="H_Pond_124"/>
      <sheetName val="EBIQUITY-TRADE_OFF4"/>
      <sheetName val="ACCENTURE-KPI_G_14"/>
      <sheetName val="Datos_graf_MMI_MMG3"/>
      <sheetName val="Datos_graf_MMI_MMG4"/>
      <sheetName val="Data_Validation"/>
      <sheetName val="Data_Validation1"/>
      <sheetName val="Data_Validation2"/>
      <sheetName val="GRPS_TV_9823"/>
      <sheetName val="GRPS_TV_98_alt_223"/>
      <sheetName val="CONSUMO_TV23"/>
      <sheetName val="GRPS_COMPETENCIA_CON_MARTINI_24"/>
      <sheetName val="GRPS_COMPETENCIA_SIN_MARTINI_24"/>
      <sheetName val="GRPS_COMPETENCIA_CON__MARTIN_24"/>
      <sheetName val="GRPS_COMPETENCIA_SIN_MARTIN_923"/>
      <sheetName val="AUD_S_SANTA_9623"/>
      <sheetName val="AUD_S_SANTA_9723"/>
      <sheetName val="OCUPACION_SS_9623"/>
      <sheetName val="OCUPACION_SS_9723"/>
      <sheetName val="_S_SANTA_9723"/>
      <sheetName val="_S_SANTA_9623"/>
      <sheetName val="AUD_P_MAYO_97_23"/>
      <sheetName val="OCUPACION_P_MAYO_9723"/>
      <sheetName val="P__MAYO_9723"/>
      <sheetName val="Listas_y_Nombres_(DON'T_TOUCH15"/>
      <sheetName val="2_대외공문15"/>
      <sheetName val="1__Data_Entry_BASE15"/>
      <sheetName val="Eval_Adultos16"/>
      <sheetName val="Eval_Business16"/>
      <sheetName val="Resultados_Palabras_Google16"/>
      <sheetName val="EVAL_TV_ADULTOS16"/>
      <sheetName val="FASE398_XLS15"/>
      <sheetName val="Cob_Padres15"/>
      <sheetName val="Cob%_18-3415"/>
      <sheetName val="5__Data_Entry_BASE15"/>
      <sheetName val="Formatos_y_posicionamientos15"/>
      <sheetName val="Non_Analysed_Definitions11"/>
      <sheetName val="Resultados_Diarios_smart15"/>
      <sheetName val="_BOOST_TV15"/>
      <sheetName val="6__Data_Entry_BASE12"/>
      <sheetName val="Datos_Evol_mens8"/>
      <sheetName val="Informe_Mensual_Por_Dias6"/>
      <sheetName val="_list8"/>
      <sheetName val="Selección_Base8"/>
      <sheetName val="00_LTD_1Q5"/>
      <sheetName val="IG_Video__Ad3"/>
      <sheetName val="GRPS_TV_9824"/>
      <sheetName val="GRPS_TV_98_alt_224"/>
      <sheetName val="CONSUMO_TV24"/>
      <sheetName val="GRPS_COMPETENCIA_CON_MARTINI_25"/>
      <sheetName val="GRPS_COMPETENCIA_SIN_MARTINI_25"/>
      <sheetName val="GRPS_COMPETENCIA_CON__MARTIN_25"/>
      <sheetName val="GRPS_COMPETENCIA_SIN_MARTIN_924"/>
      <sheetName val="AUD_S_SANTA_9624"/>
      <sheetName val="AUD_S_SANTA_9724"/>
      <sheetName val="OCUPACION_SS_9624"/>
      <sheetName val="OCUPACION_SS_9724"/>
      <sheetName val="_S_SANTA_9724"/>
      <sheetName val="_S_SANTA_9624"/>
      <sheetName val="AUD_P_MAYO_97_24"/>
      <sheetName val="OCUPACION_P_MAYO_9724"/>
      <sheetName val="P__MAYO_9724"/>
      <sheetName val="Listas_y_Nombres_(DON'T_TOUCH16"/>
      <sheetName val="2_대외공문16"/>
      <sheetName val="1__Data_Entry_BASE16"/>
      <sheetName val="Eval_Adultos17"/>
      <sheetName val="Eval_Business17"/>
      <sheetName val="Resultados_Palabras_Google17"/>
      <sheetName val="EVAL_TV_ADULTOS17"/>
      <sheetName val="FASE398_XLS16"/>
      <sheetName val="Cob_Padres16"/>
      <sheetName val="Cob%_18-3416"/>
      <sheetName val="5__Data_Entry_BASE16"/>
      <sheetName val="Formatos_y_posicionamientos16"/>
      <sheetName val="Non_Analysed_Definitions12"/>
      <sheetName val="Resultados_Diarios_smart16"/>
      <sheetName val="_BOOST_TV16"/>
      <sheetName val="6__Data_Entry_BASE13"/>
      <sheetName val="Datos_Evol_mens9"/>
      <sheetName val="Informe_Mensual_Por_Dias7"/>
      <sheetName val="_list9"/>
      <sheetName val="Selección_Base9"/>
      <sheetName val="Prensa_Zaragoza6"/>
      <sheetName val="TVE1_can6"/>
      <sheetName val="00_LTD_1Q6"/>
      <sheetName val="IG_Video__Ad4"/>
      <sheetName val="GRPS_TV_98_alt_2_40&quot;23"/>
      <sheetName val="1__Pond_Auditor5"/>
      <sheetName val="2__Conv__Dur_Auditor5"/>
      <sheetName val="3__Datos_Miner5"/>
      <sheetName val="4__Estimaciones_Pool5"/>
      <sheetName val="5_Soportes5"/>
      <sheetName val="7__Afinidades_Infosys5"/>
      <sheetName val="H_Pond_17"/>
      <sheetName val="H_Pond_25"/>
      <sheetName val="H_Pond_35"/>
      <sheetName val="H_Pond_45"/>
      <sheetName val="H_Pond_55"/>
      <sheetName val="H_Pond_65"/>
      <sheetName val="H_Pond_75"/>
      <sheetName val="H_Pond_85"/>
      <sheetName val="H_Pond_95"/>
      <sheetName val="H_Pond_115"/>
      <sheetName val="H_Pond_105"/>
      <sheetName val="H_Pond_125"/>
      <sheetName val="EBIQUITY-TRADE_OFF5"/>
      <sheetName val="ACCENTURE-KPI_G_15"/>
      <sheetName val="Datos_graf_MMI_MMG5"/>
      <sheetName val="Hoja_de_Datos"/>
      <sheetName val="Index"/>
      <sheetName val="GRPS_TV_98_alt_2_40&quot;24"/>
      <sheetName val="Prensa_Zaragoza7"/>
      <sheetName val="TVE1_can7"/>
      <sheetName val="1__Pond_Auditor6"/>
      <sheetName val="2__Conv__Dur_Auditor6"/>
      <sheetName val="3__Datos_Miner6"/>
      <sheetName val="4__Estimaciones_Pool6"/>
      <sheetName val="5_Soportes6"/>
      <sheetName val="7__Afinidades_Infosys6"/>
      <sheetName val="H_Pond_18"/>
      <sheetName val="H_Pond_26"/>
      <sheetName val="H_Pond_36"/>
      <sheetName val="H_Pond_46"/>
      <sheetName val="H_Pond_56"/>
      <sheetName val="H_Pond_66"/>
      <sheetName val="H_Pond_76"/>
      <sheetName val="H_Pond_86"/>
      <sheetName val="H_Pond_96"/>
      <sheetName val="H_Pond_116"/>
      <sheetName val="H_Pond_106"/>
      <sheetName val="H_Pond_126"/>
      <sheetName val="EBIQUITY-TRADE_OFF6"/>
      <sheetName val="ACCENTURE-KPI_G_16"/>
      <sheetName val="Datos_graf_MMI_MMG6"/>
      <sheetName val="Hoja_de_Datos1"/>
      <sheetName val="Targets"/>
      <sheetName val="Cost Table"/>
      <sheetName val="Datos Clave Seguimiento"/>
      <sheetName val="Portada"/>
      <sheetName val="Workings Tab"/>
      <sheetName val="PIANIFICA"/>
      <sheetName val="PIANOPUB'96"/>
      <sheetName val="PIANOPUB'96 (2)"/>
      <sheetName val="PIANOPUB'96 (3)"/>
      <sheetName val="RIPBDG'96"/>
      <sheetName val="olanda"/>
      <sheetName val="Tables"/>
      <sheetName val="Histórico"/>
      <sheetName val="Costes tecnologicos"/>
      <sheetName val="2. Definitions"/>
      <sheetName val="SPAIN Online "/>
      <sheetName val="GRPS_TV_9825"/>
      <sheetName val="GRPS_TV_98_alt_225"/>
      <sheetName val="CONSUMO_TV25"/>
      <sheetName val="GRPS_COMPETENCIA_CON_MARTINI_26"/>
      <sheetName val="GRPS_COMPETENCIA_SIN_MARTINI_26"/>
      <sheetName val="GRPS_COMPETENCIA_CON__MARTIN_26"/>
      <sheetName val="GRPS_COMPETENCIA_SIN_MARTIN_925"/>
      <sheetName val="AUD_S_SANTA_9625"/>
      <sheetName val="AUD_S_SANTA_9725"/>
      <sheetName val="OCUPACION_SS_9625"/>
      <sheetName val="OCUPACION_SS_9725"/>
      <sheetName val="_S_SANTA_9725"/>
      <sheetName val="_S_SANTA_9625"/>
      <sheetName val="AUD_P_MAYO_97_25"/>
      <sheetName val="OCUPACION_P_MAYO_9725"/>
      <sheetName val="P__MAYO_9725"/>
      <sheetName val="Listas_y_Nombres_(DON'T_TOUCH17"/>
      <sheetName val="2_대외공문17"/>
      <sheetName val="1__Data_Entry_BASE17"/>
      <sheetName val="GRPS_TV_98_alt_2_40&quot;25"/>
      <sheetName val="Eval_Adultos18"/>
      <sheetName val="Eval_Business18"/>
      <sheetName val="Resultados_Palabras_Google18"/>
      <sheetName val="EVAL_TV_ADULTOS18"/>
      <sheetName val="Cob_Padres17"/>
      <sheetName val="Cob%_18-3417"/>
      <sheetName val="5__Data_Entry_BASE17"/>
      <sheetName val="Resultados_Diarios_smart17"/>
      <sheetName val="_BOOST_TV17"/>
      <sheetName val="FASE398_XLS17"/>
      <sheetName val="Formatos_y_posicionamientos17"/>
      <sheetName val="6__Data_Entry_BASE14"/>
      <sheetName val="Non_Analysed_Definitions13"/>
      <sheetName val="Informe_Mensual_Por_Dias8"/>
      <sheetName val="Datos_Evol_mens10"/>
      <sheetName val="Prensa_Zaragoza8"/>
      <sheetName val="TVE1_can8"/>
      <sheetName val="Selección_Base10"/>
      <sheetName val="_list10"/>
      <sheetName val="1__Pond_Auditor7"/>
      <sheetName val="2__Conv__Dur_Auditor7"/>
      <sheetName val="3__Datos_Miner7"/>
      <sheetName val="4__Estimaciones_Pool7"/>
      <sheetName val="5_Soportes7"/>
      <sheetName val="7__Afinidades_Infosys7"/>
      <sheetName val="H_Pond_19"/>
      <sheetName val="H_Pond_27"/>
      <sheetName val="H_Pond_37"/>
      <sheetName val="H_Pond_47"/>
      <sheetName val="H_Pond_57"/>
      <sheetName val="H_Pond_67"/>
      <sheetName val="H_Pond_77"/>
      <sheetName val="H_Pond_87"/>
      <sheetName val="H_Pond_97"/>
      <sheetName val="H_Pond_117"/>
      <sheetName val="H_Pond_107"/>
      <sheetName val="H_Pond_127"/>
      <sheetName val="EBIQUITY-TRADE_OFF7"/>
      <sheetName val="ACCENTURE-KPI_G_17"/>
      <sheetName val="Base_de_Datos5"/>
      <sheetName val="Datos_graf_MMI_MMG7"/>
      <sheetName val="inc__claim_975"/>
      <sheetName val="Propuesta_TV5"/>
      <sheetName val="Maestros_(2)5"/>
      <sheetName val="00_LTD_1Q7"/>
      <sheetName val="Valores_MMC3"/>
      <sheetName val="IG_Video__Ad5"/>
      <sheetName val="Base_de_Datos3"/>
      <sheetName val="inc__claim_973"/>
      <sheetName val="Propuesta_TV3"/>
      <sheetName val="Maestros_(2)3"/>
      <sheetName val="Base_de_Datos4"/>
      <sheetName val="inc__claim_974"/>
      <sheetName val="Propuesta_TV4"/>
      <sheetName val="Maestros_(2)4"/>
      <sheetName val="Codigo_URLS"/>
      <sheetName val="Hoja_de_Datos2"/>
      <sheetName val="Data_Validation3"/>
      <sheetName val="Cost_Table"/>
      <sheetName val="Datos_Clave_Seguimiento"/>
      <sheetName val="Workings_Tab"/>
      <sheetName val="Campaign_-_OOH"/>
      <sheetName val="LOCAL_AMERICAS_-_Creative"/>
      <sheetName val="LOCAL_AMERICAS_-_Format"/>
      <sheetName val="LOCAL_AMERICAS_-_Global_Sheet"/>
      <sheetName val="GRPS_TV_9826"/>
      <sheetName val="GRPS_TV_98_alt_226"/>
      <sheetName val="CONSUMO_TV26"/>
      <sheetName val="GRPS_COMPETENCIA_CON_MARTINI_27"/>
      <sheetName val="GRPS_COMPETENCIA_SIN_MARTINI_27"/>
      <sheetName val="GRPS_COMPETENCIA_CON__MARTIN_27"/>
      <sheetName val="GRPS_COMPETENCIA_SIN_MARTIN_926"/>
      <sheetName val="AUD_S_SANTA_9626"/>
      <sheetName val="AUD_S_SANTA_9726"/>
      <sheetName val="OCUPACION_SS_9626"/>
      <sheetName val="OCUPACION_SS_9726"/>
      <sheetName val="_S_SANTA_9726"/>
      <sheetName val="_S_SANTA_9626"/>
      <sheetName val="AUD_P_MAYO_97_26"/>
      <sheetName val="OCUPACION_P_MAYO_9726"/>
      <sheetName val="P__MAYO_9726"/>
      <sheetName val="Listas_y_Nombres_(DON'T_TOUCH18"/>
      <sheetName val="2_대외공문18"/>
      <sheetName val="1__Data_Entry_BASE18"/>
      <sheetName val="GRPS_TV_98_alt_2_40&quot;26"/>
      <sheetName val="Eval_Adultos19"/>
      <sheetName val="Eval_Business19"/>
      <sheetName val="Resultados_Palabras_Google19"/>
      <sheetName val="EVAL_TV_ADULTOS19"/>
      <sheetName val="Cob_Padres18"/>
      <sheetName val="Cob%_18-3418"/>
      <sheetName val="5__Data_Entry_BASE18"/>
      <sheetName val="Resultados_Diarios_smart18"/>
      <sheetName val="_BOOST_TV18"/>
      <sheetName val="FASE398_XLS18"/>
      <sheetName val="Formatos_y_posicionamientos18"/>
      <sheetName val="6__Data_Entry_BASE15"/>
      <sheetName val="Non_Analysed_Definitions14"/>
      <sheetName val="Informe_Mensual_Por_Dias9"/>
      <sheetName val="Datos_Evol_mens11"/>
      <sheetName val="Prensa_Zaragoza9"/>
      <sheetName val="TVE1_can9"/>
      <sheetName val="Selección_Base11"/>
      <sheetName val="_list11"/>
      <sheetName val="1__Pond_Auditor8"/>
      <sheetName val="2__Conv__Dur_Auditor8"/>
      <sheetName val="3__Datos_Miner8"/>
      <sheetName val="4__Estimaciones_Pool8"/>
      <sheetName val="5_Soportes8"/>
      <sheetName val="7__Afinidades_Infosys8"/>
      <sheetName val="H_Pond_110"/>
      <sheetName val="H_Pond_28"/>
      <sheetName val="H_Pond_38"/>
      <sheetName val="H_Pond_48"/>
      <sheetName val="H_Pond_58"/>
      <sheetName val="H_Pond_68"/>
      <sheetName val="H_Pond_78"/>
      <sheetName val="H_Pond_88"/>
      <sheetName val="H_Pond_98"/>
      <sheetName val="H_Pond_118"/>
      <sheetName val="H_Pond_108"/>
      <sheetName val="H_Pond_128"/>
      <sheetName val="EBIQUITY-TRADE_OFF8"/>
      <sheetName val="ACCENTURE-KPI_G_18"/>
      <sheetName val="Base_de_Datos6"/>
      <sheetName val="Datos_graf_MMI_MMG8"/>
      <sheetName val="inc__claim_976"/>
      <sheetName val="Propuesta_TV6"/>
      <sheetName val="Maestros_(2)6"/>
      <sheetName val="00_LTD_1Q8"/>
      <sheetName val="Valores_MMC4"/>
      <sheetName val="IG_Video__Ad6"/>
      <sheetName val="Codigo_URLS1"/>
      <sheetName val="Hoja_de_Datos3"/>
      <sheetName val="Data_Validation4"/>
      <sheetName val="Cost_Table1"/>
      <sheetName val="Datos_Clave_Seguimiento1"/>
      <sheetName val="Workings_Tab1"/>
      <sheetName val="Campaign_-_OOH1"/>
      <sheetName val="LOCAL_AMERICAS_-_Creative1"/>
      <sheetName val="LOCAL_AMERICAS_-_Format1"/>
      <sheetName val="LOCAL_AMERICAS_-_Global_Sheet1"/>
      <sheetName val="GRPS_TV_9827"/>
      <sheetName val="GRPS_TV_98_alt_227"/>
      <sheetName val="CONSUMO_TV27"/>
      <sheetName val="GRPS_COMPETENCIA_CON_MARTINI_28"/>
      <sheetName val="GRPS_COMPETENCIA_SIN_MARTINI_28"/>
      <sheetName val="GRPS_COMPETENCIA_CON__MARTIN_28"/>
      <sheetName val="GRPS_COMPETENCIA_SIN_MARTIN_927"/>
      <sheetName val="AUD_S_SANTA_9627"/>
      <sheetName val="AUD_S_SANTA_9727"/>
      <sheetName val="OCUPACION_SS_9627"/>
      <sheetName val="OCUPACION_SS_9727"/>
      <sheetName val="_S_SANTA_9727"/>
      <sheetName val="_S_SANTA_9627"/>
      <sheetName val="AUD_P_MAYO_97_27"/>
      <sheetName val="OCUPACION_P_MAYO_9727"/>
      <sheetName val="P__MAYO_9727"/>
      <sheetName val="Listas_y_Nombres_(DON'T_TOUCH19"/>
      <sheetName val="2_대외공문19"/>
      <sheetName val="1__Data_Entry_BASE19"/>
      <sheetName val="GRPS_TV_98_alt_2_40&quot;27"/>
      <sheetName val="Eval_Adultos20"/>
      <sheetName val="Eval_Business20"/>
      <sheetName val="Resultados_Palabras_Google20"/>
      <sheetName val="EVAL_TV_ADULTOS20"/>
      <sheetName val="Cob_Padres19"/>
      <sheetName val="Cob%_18-3419"/>
      <sheetName val="5__Data_Entry_BASE19"/>
      <sheetName val="Resultados_Diarios_smart19"/>
      <sheetName val="_BOOST_TV19"/>
      <sheetName val="FASE398_XLS19"/>
      <sheetName val="Formatos_y_posicionamientos19"/>
      <sheetName val="6__Data_Entry_BASE16"/>
      <sheetName val="Non_Analysed_Definitions15"/>
      <sheetName val="Informe_Mensual_Por_Dias10"/>
      <sheetName val="Datos_Evol_mens12"/>
      <sheetName val="Prensa_Zaragoza10"/>
      <sheetName val="TVE1_can10"/>
      <sheetName val="Selección_Base12"/>
      <sheetName val="_list12"/>
      <sheetName val="1__Pond_Auditor9"/>
      <sheetName val="2__Conv__Dur_Auditor9"/>
      <sheetName val="3__Datos_Miner9"/>
      <sheetName val="4__Estimaciones_Pool9"/>
      <sheetName val="5_Soportes9"/>
      <sheetName val="7__Afinidades_Infosys9"/>
      <sheetName val="H_Pond_119"/>
      <sheetName val="H_Pond_29"/>
      <sheetName val="H_Pond_39"/>
      <sheetName val="H_Pond_49"/>
      <sheetName val="H_Pond_59"/>
      <sheetName val="H_Pond_69"/>
      <sheetName val="H_Pond_79"/>
      <sheetName val="H_Pond_89"/>
      <sheetName val="H_Pond_99"/>
      <sheetName val="H_Pond_1110"/>
      <sheetName val="H_Pond_109"/>
      <sheetName val="H_Pond_129"/>
      <sheetName val="EBIQUITY-TRADE_OFF9"/>
      <sheetName val="ACCENTURE-KPI_G_19"/>
      <sheetName val="Base_de_Datos7"/>
      <sheetName val="Datos_graf_MMI_MMG9"/>
      <sheetName val="inc__claim_977"/>
      <sheetName val="Propuesta_TV7"/>
      <sheetName val="Maestros_(2)7"/>
      <sheetName val="00_LTD_1Q9"/>
      <sheetName val="Valores_MMC5"/>
      <sheetName val="IG_Video__Ad7"/>
      <sheetName val="Codigo_URLS2"/>
      <sheetName val="Hoja_de_Datos4"/>
      <sheetName val="Data_Validation5"/>
      <sheetName val="Cost_Table2"/>
      <sheetName val="Datos_Clave_Seguimiento2"/>
      <sheetName val="Workings_Tab2"/>
      <sheetName val="Campaign_-_OOH2"/>
      <sheetName val="LOCAL_AMERICAS_-_Creative2"/>
      <sheetName val="LOCAL_AMERICAS_-_Format2"/>
      <sheetName val="LOCAL_AMERICAS_-_Global_Sheet2"/>
      <sheetName val="GRPS_TV_9828"/>
      <sheetName val="GRPS_TV_98_alt_228"/>
      <sheetName val="CONSUMO_TV28"/>
      <sheetName val="GRPS_COMPETENCIA_CON_MARTINI_29"/>
      <sheetName val="GRPS_COMPETENCIA_SIN_MARTINI_29"/>
      <sheetName val="GRPS_COMPETENCIA_CON__MARTIN_29"/>
      <sheetName val="GRPS_COMPETENCIA_SIN_MARTIN_928"/>
      <sheetName val="AUD_S_SANTA_9628"/>
      <sheetName val="AUD_S_SANTA_9728"/>
      <sheetName val="OCUPACION_SS_9628"/>
      <sheetName val="OCUPACION_SS_9728"/>
      <sheetName val="_S_SANTA_9728"/>
      <sheetName val="_S_SANTA_9628"/>
      <sheetName val="AUD_P_MAYO_97_28"/>
      <sheetName val="OCUPACION_P_MAYO_9728"/>
      <sheetName val="P__MAYO_9728"/>
      <sheetName val="Listas_y_Nombres_(DON'T_TOUCH20"/>
      <sheetName val="2_대외공문20"/>
      <sheetName val="1__Data_Entry_BASE20"/>
      <sheetName val="GRPS_TV_98_alt_2_40&quot;28"/>
      <sheetName val="Eval_Adultos21"/>
      <sheetName val="Eval_Business21"/>
      <sheetName val="Resultados_Palabras_Google21"/>
      <sheetName val="EVAL_TV_ADULTOS21"/>
      <sheetName val="Cob_Padres20"/>
      <sheetName val="Cob%_18-3420"/>
      <sheetName val="5__Data_Entry_BASE20"/>
      <sheetName val="Resultados_Diarios_smart20"/>
      <sheetName val="_BOOST_TV20"/>
      <sheetName val="FASE398_XLS20"/>
      <sheetName val="Formatos_y_posicionamientos20"/>
      <sheetName val="6__Data_Entry_BASE17"/>
      <sheetName val="Non_Analysed_Definitions16"/>
      <sheetName val="Informe_Mensual_Por_Dias11"/>
      <sheetName val="Datos_Evol_mens13"/>
      <sheetName val="Prensa_Zaragoza11"/>
      <sheetName val="TVE1_can11"/>
      <sheetName val="Selección_Base13"/>
      <sheetName val="_list13"/>
      <sheetName val="1__Pond_Auditor10"/>
      <sheetName val="2__Conv__Dur_Auditor10"/>
      <sheetName val="3__Datos_Miner10"/>
      <sheetName val="4__Estimaciones_Pool10"/>
      <sheetName val="5_Soportes10"/>
      <sheetName val="7__Afinidades_Infosys10"/>
      <sheetName val="H_Pond_120"/>
      <sheetName val="H_Pond_210"/>
      <sheetName val="H_Pond_310"/>
      <sheetName val="H_Pond_410"/>
      <sheetName val="H_Pond_510"/>
      <sheetName val="H_Pond_610"/>
      <sheetName val="H_Pond_710"/>
      <sheetName val="H_Pond_810"/>
      <sheetName val="H_Pond_910"/>
      <sheetName val="H_Pond_1111"/>
      <sheetName val="H_Pond_1010"/>
      <sheetName val="H_Pond_1210"/>
      <sheetName val="EBIQUITY-TRADE_OFF10"/>
      <sheetName val="ACCENTURE-KPI_G_110"/>
      <sheetName val="Base_de_Datos8"/>
      <sheetName val="Datos_graf_MMI_MMG10"/>
      <sheetName val="inc__claim_978"/>
      <sheetName val="Propuesta_TV8"/>
      <sheetName val="Maestros_(2)8"/>
      <sheetName val="00_LTD_1Q10"/>
      <sheetName val="Valores_MMC6"/>
      <sheetName val="IG_Video__Ad8"/>
      <sheetName val="Codigo_URLS3"/>
      <sheetName val="Hoja_de_Datos5"/>
      <sheetName val="Data_Validation6"/>
      <sheetName val="Cost_Table3"/>
      <sheetName val="Datos_Clave_Seguimiento3"/>
      <sheetName val="Workings_Tab3"/>
      <sheetName val="Campaign_-_OOH3"/>
      <sheetName val="LOCAL_AMERICAS_-_Creative3"/>
      <sheetName val="LOCAL_AMERICAS_-_Format3"/>
      <sheetName val="LOCAL_AMERICAS_-_Global_Sheet3"/>
      <sheetName val="GRPS_TV_9829"/>
      <sheetName val="GRPS_TV_98_alt_229"/>
      <sheetName val="CONSUMO_TV29"/>
      <sheetName val="GRPS_COMPETENCIA_CON_MARTINI_30"/>
      <sheetName val="GRPS_COMPETENCIA_SIN_MARTINI_30"/>
      <sheetName val="GRPS_COMPETENCIA_CON__MARTIN_30"/>
      <sheetName val="GRPS_COMPETENCIA_SIN_MARTIN_929"/>
      <sheetName val="AUD_S_SANTA_9629"/>
      <sheetName val="AUD_S_SANTA_9729"/>
      <sheetName val="OCUPACION_SS_9629"/>
      <sheetName val="OCUPACION_SS_9729"/>
      <sheetName val="_S_SANTA_9729"/>
      <sheetName val="_S_SANTA_9629"/>
      <sheetName val="AUD_P_MAYO_97_29"/>
      <sheetName val="OCUPACION_P_MAYO_9729"/>
      <sheetName val="P__MAYO_9729"/>
      <sheetName val="Listas_y_Nombres_(DON'T_TOUCH21"/>
      <sheetName val="2_대외공문21"/>
      <sheetName val="1__Data_Entry_BASE21"/>
      <sheetName val="GRPS_TV_98_alt_2_40&quot;29"/>
      <sheetName val="Eval_Adultos22"/>
      <sheetName val="Eval_Business22"/>
      <sheetName val="Resultados_Palabras_Google22"/>
      <sheetName val="EVAL_TV_ADULTOS22"/>
      <sheetName val="Cob_Padres21"/>
      <sheetName val="Cob%_18-3421"/>
      <sheetName val="5__Data_Entry_BASE21"/>
      <sheetName val="Resultados_Diarios_smart21"/>
      <sheetName val="_BOOST_TV21"/>
      <sheetName val="FASE398_XLS21"/>
      <sheetName val="Formatos_y_posicionamientos21"/>
      <sheetName val="6__Data_Entry_BASE18"/>
      <sheetName val="Non_Analysed_Definitions17"/>
      <sheetName val="Informe_Mensual_Por_Dias12"/>
      <sheetName val="Datos_Evol_mens14"/>
      <sheetName val="Prensa_Zaragoza12"/>
      <sheetName val="TVE1_can12"/>
      <sheetName val="Selección_Base14"/>
      <sheetName val="_list14"/>
      <sheetName val="1__Pond_Auditor11"/>
      <sheetName val="2__Conv__Dur_Auditor11"/>
      <sheetName val="3__Datos_Miner11"/>
      <sheetName val="4__Estimaciones_Pool11"/>
      <sheetName val="5_Soportes11"/>
      <sheetName val="7__Afinidades_Infosys11"/>
      <sheetName val="H_Pond_130"/>
      <sheetName val="H_Pond_211"/>
      <sheetName val="H_Pond_311"/>
      <sheetName val="H_Pond_411"/>
      <sheetName val="H_Pond_511"/>
      <sheetName val="H_Pond_611"/>
      <sheetName val="H_Pond_711"/>
      <sheetName val="H_Pond_811"/>
      <sheetName val="H_Pond_911"/>
      <sheetName val="H_Pond_1112"/>
      <sheetName val="H_Pond_1011"/>
      <sheetName val="H_Pond_1211"/>
      <sheetName val="EBIQUITY-TRADE_OFF11"/>
      <sheetName val="ACCENTURE-KPI_G_111"/>
      <sheetName val="Base_de_Datos9"/>
      <sheetName val="Datos_graf_MMI_MMG11"/>
      <sheetName val="inc__claim_979"/>
      <sheetName val="Propuesta_TV9"/>
      <sheetName val="Maestros_(2)9"/>
      <sheetName val="00_LTD_1Q11"/>
      <sheetName val="Valores_MMC7"/>
      <sheetName val="IG_Video__Ad9"/>
      <sheetName val="Codigo_URLS4"/>
      <sheetName val="Hoja_de_Datos6"/>
      <sheetName val="Data_Validation7"/>
      <sheetName val="Cost_Table4"/>
      <sheetName val="Datos_Clave_Seguimiento4"/>
      <sheetName val="Workings_Tab4"/>
      <sheetName val="Campaign_-_OOH4"/>
      <sheetName val="LOCAL_AMERICAS_-_Creative4"/>
      <sheetName val="LOCAL_AMERICAS_-_Format4"/>
      <sheetName val="LOCAL_AMERICAS_-_Global_Sheet4"/>
      <sheetName val="TITULO"/>
      <sheetName val="Maestro"/>
      <sheetName val="Mapa Detalhado de TV"/>
      <sheetName val="Datos Julio 2017"/>
      <sheetName val="OPTICO SICAL v.8"/>
      <sheetName val="Base_de_Datos10"/>
      <sheetName val="inc__claim_9710"/>
      <sheetName val="Maestros_(2)10"/>
      <sheetName val="Propuesta_TV10"/>
      <sheetName val="Costes_tecnologicos"/>
      <sheetName val="2__Definitions"/>
      <sheetName val="SPAIN_Online_"/>
      <sheetName val="Base_de_Datos11"/>
      <sheetName val="inc__claim_9711"/>
      <sheetName val="Maestros_(2)11"/>
      <sheetName val="Propuesta_TV11"/>
      <sheetName val="Costes_tecnologicos1"/>
      <sheetName val="2__Definitions1"/>
      <sheetName val="SPAIN_Online_1"/>
      <sheetName val="GRPS_TV_9830"/>
      <sheetName val="GRPS_TV_98_alt_230"/>
      <sheetName val="CONSUMO_TV30"/>
      <sheetName val="GRPS_COMPETENCIA_CON_MARTINI_31"/>
      <sheetName val="GRPS_COMPETENCIA_SIN_MARTINI_31"/>
      <sheetName val="GRPS_COMPETENCIA_CON__MARTIN_31"/>
      <sheetName val="GRPS_COMPETENCIA_SIN_MARTIN_930"/>
      <sheetName val="AUD_S_SANTA_9630"/>
      <sheetName val="AUD_S_SANTA_9730"/>
      <sheetName val="OCUPACION_SS_9630"/>
      <sheetName val="OCUPACION_SS_9730"/>
      <sheetName val="_S_SANTA_9730"/>
      <sheetName val="_S_SANTA_9630"/>
      <sheetName val="AUD_P_MAYO_97_30"/>
      <sheetName val="OCUPACION_P_MAYO_9730"/>
      <sheetName val="P__MAYO_9730"/>
      <sheetName val="Listas_y_Nombres_(DON'T_TOUCH23"/>
      <sheetName val="2_대외공문23"/>
      <sheetName val="1__Data_Entry_BASE23"/>
      <sheetName val="GRPS_TV_98_alt_2_40&quot;30"/>
      <sheetName val="Eval_Adultos24"/>
      <sheetName val="Eval_Business24"/>
      <sheetName val="Resultados_Palabras_Google24"/>
      <sheetName val="EVAL_TV_ADULTOS24"/>
      <sheetName val="Cob_Padres23"/>
      <sheetName val="Cob%_18-3423"/>
      <sheetName val="5__Data_Entry_BASE23"/>
      <sheetName val="Resultados_Diarios_smart23"/>
      <sheetName val="_BOOST_TV23"/>
      <sheetName val="FASE398_XLS23"/>
      <sheetName val="Formatos_y_posicionamientos23"/>
      <sheetName val="6__Data_Entry_BASE20"/>
      <sheetName val="Non_Analysed_Definitions19"/>
      <sheetName val="Informe_Mensual_Por_Dias15"/>
      <sheetName val="Datos_Evol_mens16"/>
      <sheetName val="Prensa_Zaragoza15"/>
      <sheetName val="TVE1_can15"/>
      <sheetName val="Selección_Base16"/>
      <sheetName val="_list16"/>
      <sheetName val="1__Pond_Auditor15"/>
      <sheetName val="2__Conv__Dur_Auditor15"/>
      <sheetName val="3__Datos_Miner15"/>
      <sheetName val="4__Estimaciones_Pool15"/>
      <sheetName val="5_Soportes15"/>
      <sheetName val="7__Afinidades_Infosys15"/>
      <sheetName val="H_Pond_134"/>
      <sheetName val="H_Pond_215"/>
      <sheetName val="H_Pond_315"/>
      <sheetName val="H_Pond_415"/>
      <sheetName val="H_Pond_515"/>
      <sheetName val="H_Pond_615"/>
      <sheetName val="H_Pond_715"/>
      <sheetName val="H_Pond_815"/>
      <sheetName val="H_Pond_915"/>
      <sheetName val="H_Pond_1116"/>
      <sheetName val="H_Pond_1015"/>
      <sheetName val="H_Pond_1215"/>
      <sheetName val="EBIQUITY-TRADE_OFF15"/>
      <sheetName val="ACCENTURE-KPI_G_115"/>
      <sheetName val="Base_de_Datos15"/>
      <sheetName val="Datos_graf_MMI_MMG15"/>
      <sheetName val="inc__claim_9715"/>
      <sheetName val="Maestros_(2)15"/>
      <sheetName val="00_LTD_1Q15"/>
      <sheetName val="Propuesta_TV15"/>
      <sheetName val="IG_Video__Ad10"/>
      <sheetName val="Valores_MMC8"/>
      <sheetName val="Codigo_URLS5"/>
      <sheetName val="Hoja_de_Datos7"/>
      <sheetName val="Data_Validation8"/>
      <sheetName val="Costes_tecnologicos5"/>
      <sheetName val="2__Definitions5"/>
      <sheetName val="SPAIN_Online_5"/>
      <sheetName val="Listas_y_Nombres_(DON'T_TOUCH22"/>
      <sheetName val="2_대외공문22"/>
      <sheetName val="1__Data_Entry_BASE22"/>
      <sheetName val="Eval_Adultos23"/>
      <sheetName val="Eval_Business23"/>
      <sheetName val="Resultados_Palabras_Google23"/>
      <sheetName val="EVAL_TV_ADULTOS23"/>
      <sheetName val="Cob_Padres22"/>
      <sheetName val="Cob%_18-3422"/>
      <sheetName val="5__Data_Entry_BASE22"/>
      <sheetName val="Resultados_Diarios_smart22"/>
      <sheetName val="_BOOST_TV22"/>
      <sheetName val="FASE398_XLS22"/>
      <sheetName val="Formatos_y_posicionamientos22"/>
      <sheetName val="6__Data_Entry_BASE19"/>
      <sheetName val="Non_Analysed_Definitions18"/>
      <sheetName val="Informe_Mensual_Por_Dias14"/>
      <sheetName val="Datos_Evol_mens15"/>
      <sheetName val="Prensa_Zaragoza14"/>
      <sheetName val="TVE1_can14"/>
      <sheetName val="Selección_Base15"/>
      <sheetName val="_list15"/>
      <sheetName val="1__Pond_Auditor14"/>
      <sheetName val="2__Conv__Dur_Auditor14"/>
      <sheetName val="3__Datos_Miner14"/>
      <sheetName val="4__Estimaciones_Pool14"/>
      <sheetName val="5_Soportes14"/>
      <sheetName val="7__Afinidades_Infosys14"/>
      <sheetName val="H_Pond_133"/>
      <sheetName val="H_Pond_214"/>
      <sheetName val="H_Pond_314"/>
      <sheetName val="H_Pond_414"/>
      <sheetName val="H_Pond_514"/>
      <sheetName val="H_Pond_614"/>
      <sheetName val="H_Pond_714"/>
      <sheetName val="H_Pond_814"/>
      <sheetName val="H_Pond_914"/>
      <sheetName val="H_Pond_1115"/>
      <sheetName val="H_Pond_1014"/>
      <sheetName val="H_Pond_1214"/>
      <sheetName val="EBIQUITY-TRADE_OFF14"/>
      <sheetName val="ACCENTURE-KPI_G_114"/>
      <sheetName val="Base_de_Datos14"/>
      <sheetName val="Datos_graf_MMI_MMG14"/>
      <sheetName val="inc__claim_9714"/>
      <sheetName val="Maestros_(2)14"/>
      <sheetName val="00_LTD_1Q14"/>
      <sheetName val="Propuesta_TV14"/>
      <sheetName val="Costes_tecnologicos4"/>
      <sheetName val="2__Definitions4"/>
      <sheetName val="SPAIN_Online_4"/>
      <sheetName val="1__Pond_Auditor12"/>
      <sheetName val="2__Conv__Dur_Auditor12"/>
      <sheetName val="3__Datos_Miner12"/>
      <sheetName val="4__Estimaciones_Pool12"/>
      <sheetName val="5_Soportes12"/>
      <sheetName val="7__Afinidades_Infosys12"/>
      <sheetName val="H_Pond_131"/>
      <sheetName val="H_Pond_212"/>
      <sheetName val="H_Pond_312"/>
      <sheetName val="H_Pond_412"/>
      <sheetName val="H_Pond_512"/>
      <sheetName val="H_Pond_612"/>
      <sheetName val="H_Pond_712"/>
      <sheetName val="H_Pond_812"/>
      <sheetName val="H_Pond_912"/>
      <sheetName val="H_Pond_1113"/>
      <sheetName val="H_Pond_1012"/>
      <sheetName val="H_Pond_1212"/>
      <sheetName val="EBIQUITY-TRADE_OFF12"/>
      <sheetName val="ACCENTURE-KPI_G_112"/>
      <sheetName val="Base_de_Datos12"/>
      <sheetName val="Datos_graf_MMI_MMG12"/>
      <sheetName val="inc__claim_9712"/>
      <sheetName val="Maestros_(2)12"/>
      <sheetName val="00_LTD_1Q12"/>
      <sheetName val="Propuesta_TV12"/>
      <sheetName val="Costes_tecnologicos2"/>
      <sheetName val="2__Definitions2"/>
      <sheetName val="SPAIN_Online_2"/>
      <sheetName val="Informe_Mensual_Por_Dias13"/>
      <sheetName val="Prensa_Zaragoza13"/>
      <sheetName val="TVE1_can13"/>
      <sheetName val="1__Pond_Auditor13"/>
      <sheetName val="2__Conv__Dur_Auditor13"/>
      <sheetName val="3__Datos_Miner13"/>
      <sheetName val="4__Estimaciones_Pool13"/>
      <sheetName val="5_Soportes13"/>
      <sheetName val="7__Afinidades_Infosys13"/>
      <sheetName val="H_Pond_132"/>
      <sheetName val="H_Pond_213"/>
      <sheetName val="H_Pond_313"/>
      <sheetName val="H_Pond_413"/>
      <sheetName val="H_Pond_513"/>
      <sheetName val="H_Pond_613"/>
      <sheetName val="H_Pond_713"/>
      <sheetName val="H_Pond_813"/>
      <sheetName val="H_Pond_913"/>
      <sheetName val="H_Pond_1114"/>
      <sheetName val="H_Pond_1013"/>
      <sheetName val="H_Pond_1213"/>
      <sheetName val="EBIQUITY-TRADE_OFF13"/>
      <sheetName val="ACCENTURE-KPI_G_113"/>
      <sheetName val="Base_de_Datos13"/>
      <sheetName val="Datos_graf_MMI_MMG13"/>
      <sheetName val="inc__claim_9713"/>
      <sheetName val="Maestros_(2)13"/>
      <sheetName val="00_LTD_1Q13"/>
      <sheetName val="Propuesta_TV13"/>
      <sheetName val="Costes_tecnologicos3"/>
      <sheetName val="2__Definitions3"/>
      <sheetName val="SPAIN_Online_3"/>
      <sheetName val="Valores_MMC9"/>
      <sheetName val="CARÁTULA"/>
      <sheetName val="CAMBIOS"/>
      <sheetName val="RESUMEN ECONÓMICO"/>
      <sheetName val="RESUM ECO X MESES"/>
      <sheetName val="TIT PRENSA"/>
      <sheetName val="TIT. PRENSA"/>
      <sheetName val="CAL. PRENSA"/>
      <sheetName val="CAL PRENSA"/>
      <sheetName val="TIT REVISTAS"/>
      <sheetName val="CAL REVISTAS"/>
      <sheetName val="CAL PRODUCCION"/>
      <sheetName val="TIT INTERNET"/>
      <sheetName val="CAL INTERNET"/>
      <sheetName val="Reco"/>
      <sheetName val="Optico "/>
      <sheetName val="TIT RADIO"/>
      <sheetName val="RK. RADIO "/>
      <sheetName val="CAL RADIO "/>
      <sheetName val="DATI"/>
      <sheetName val="Custom_Report_Builder"/>
      <sheetName val="GRPS_TV_9831"/>
      <sheetName val="GRPS_TV_98_alt_231"/>
      <sheetName val="CONSUMO_TV31"/>
      <sheetName val="GRPS_COMPETENCIA_CON_MARTINI_32"/>
      <sheetName val="GRPS_COMPETENCIA_SIN_MARTINI_32"/>
      <sheetName val="GRPS_COMPETENCIA_CON__MARTIN_32"/>
      <sheetName val="GRPS_COMPETENCIA_SIN_MARTIN_931"/>
      <sheetName val="AUD_S_SANTA_9631"/>
      <sheetName val="AUD_S_SANTA_9731"/>
      <sheetName val="OCUPACION_SS_9631"/>
      <sheetName val="OCUPACION_SS_9731"/>
      <sheetName val="_S_SANTA_9731"/>
      <sheetName val="_S_SANTA_9631"/>
      <sheetName val="AUD_P_MAYO_97_31"/>
      <sheetName val="OCUPACION_P_MAYO_9731"/>
      <sheetName val="P__MAYO_9731"/>
      <sheetName val="GRPS_TV_98_alt_2_40&quot;31"/>
      <sheetName val="IG_Video__Ad11"/>
      <sheetName val="Data_Validation9"/>
      <sheetName val="Codigo_URLS6"/>
      <sheetName val="Hoja_de_Datos8"/>
      <sheetName val="Costes_tecnologicos6"/>
      <sheetName val="2__Definitions6"/>
      <sheetName val="SPAIN_Online_6"/>
      <sheetName val="50502_Summerdaysfamilynights_20"/>
      <sheetName val="Mapa_Detalhado_de_TV1"/>
      <sheetName val="Mapa_Detalhado_de_TV"/>
      <sheetName val="Valores_MMC10"/>
      <sheetName val="Valores_MMC11"/>
      <sheetName val="Valores_MMC15"/>
      <sheetName val="Valores_MMC14"/>
      <sheetName val="Valores_MMC12"/>
      <sheetName val="Valores_MMC13"/>
      <sheetName val="12-19 FEB"/>
      <sheetName val="EVA"/>
      <sheetName val="EVA TV"/>
      <sheetName val="Mapa_Detalhado_de_TV2"/>
      <sheetName val="Mapa_Detalhado_de_TV3"/>
      <sheetName val="Mapa_Detalhado_de_TV4"/>
      <sheetName val="Mapa_Detalhado_de_TV6"/>
      <sheetName val="Cost_Table6"/>
      <sheetName val="Datos_Clave_Seguimiento6"/>
      <sheetName val="Workings_Tab6"/>
      <sheetName val="Campaign_-_OOH6"/>
      <sheetName val="LOCAL_AMERICAS_-_Creative6"/>
      <sheetName val="LOCAL_AMERICAS_-_Format6"/>
      <sheetName val="LOCAL_AMERICAS_-_Global_Sheet6"/>
      <sheetName val="Mapa_Detalhado_de_TV5"/>
      <sheetName val="Cost_Table5"/>
      <sheetName val="Datos_Clave_Seguimiento5"/>
      <sheetName val="Workings_Tab5"/>
      <sheetName val="Campaign_-_OOH5"/>
      <sheetName val="LOCAL_AMERICAS_-_Creative5"/>
      <sheetName val="LOCAL_AMERICAS_-_Format5"/>
      <sheetName val="LOCAL_AMERICAS_-_Global_Sheet5"/>
      <sheetName val="Datos_Julio_2017"/>
      <sheetName val="Datos_Julio_20172"/>
      <sheetName val="Datos_Julio_20171"/>
      <sheetName val="Datos_Julio_20174"/>
      <sheetName val="Datos_Julio_20173"/>
      <sheetName val="Datos_Julio_20176"/>
      <sheetName val="Datos_Julio_20175"/>
      <sheetName val="Media plan"/>
      <sheetName val="OPTICO_SICAL_v_81"/>
      <sheetName val="OPTICO_SICAL_v_8"/>
      <sheetName val="GRPS_TV_9832"/>
      <sheetName val="GRPS_TV_98_alt_232"/>
      <sheetName val="CONSUMO_TV32"/>
      <sheetName val="GRPS_COMPETENCIA_CON_MARTINI_33"/>
      <sheetName val="GRPS_COMPETENCIA_SIN_MARTINI_33"/>
      <sheetName val="GRPS_COMPETENCIA_CON__MARTIN_33"/>
      <sheetName val="GRPS_COMPETENCIA_SIN_MARTIN_932"/>
      <sheetName val="AUD_S_SANTA_9632"/>
      <sheetName val="AUD_S_SANTA_9732"/>
      <sheetName val="OCUPACION_SS_9632"/>
      <sheetName val="OCUPACION_SS_9732"/>
      <sheetName val="_S_SANTA_9732"/>
      <sheetName val="_S_SANTA_9632"/>
      <sheetName val="AUD_P_MAYO_97_32"/>
      <sheetName val="OCUPACION_P_MAYO_9732"/>
      <sheetName val="P__MAYO_9732"/>
      <sheetName val="Listas_y_Nombres_(DON'T_TOUCH24"/>
      <sheetName val="2_대외공문24"/>
      <sheetName val="1__Data_Entry_BASE24"/>
      <sheetName val="GRPS_TV_98_alt_2_40&quot;32"/>
      <sheetName val="Eval_Adultos25"/>
      <sheetName val="Eval_Business25"/>
      <sheetName val="Resultados_Palabras_Google25"/>
      <sheetName val="EVAL_TV_ADULTOS25"/>
      <sheetName val="Cob_Padres24"/>
      <sheetName val="Cob%_18-3424"/>
      <sheetName val="5__Data_Entry_BASE24"/>
      <sheetName val="FASE398_XLS24"/>
      <sheetName val="Resultados_Diarios_smart24"/>
      <sheetName val="_BOOST_TV24"/>
      <sheetName val="Formatos_y_posicionamientos24"/>
      <sheetName val="6__Data_Entry_BASE21"/>
      <sheetName val="Informe_Mensual_Por_Dias16"/>
      <sheetName val="Non_Analysed_Definitions20"/>
      <sheetName val="Datos_Evol_mens17"/>
      <sheetName val="Prensa_Zaragoza16"/>
      <sheetName val="TVE1_can16"/>
      <sheetName val="Selección_Base17"/>
      <sheetName val="_list17"/>
      <sheetName val="1__Pond_Auditor16"/>
      <sheetName val="2__Conv__Dur_Auditor16"/>
      <sheetName val="3__Datos_Miner16"/>
      <sheetName val="4__Estimaciones_Pool16"/>
      <sheetName val="5_Soportes16"/>
      <sheetName val="7__Afinidades_Infosys16"/>
      <sheetName val="H_Pond_135"/>
      <sheetName val="H_Pond_216"/>
      <sheetName val="H_Pond_316"/>
      <sheetName val="H_Pond_416"/>
      <sheetName val="H_Pond_516"/>
      <sheetName val="H_Pond_616"/>
      <sheetName val="H_Pond_716"/>
      <sheetName val="H_Pond_816"/>
      <sheetName val="H_Pond_916"/>
      <sheetName val="H_Pond_1117"/>
      <sheetName val="H_Pond_1016"/>
      <sheetName val="H_Pond_1216"/>
      <sheetName val="EBIQUITY-TRADE_OFF16"/>
      <sheetName val="ACCENTURE-KPI_G_116"/>
      <sheetName val="00_LTD_1Q16"/>
      <sheetName val="Maestros_(2)16"/>
      <sheetName val="Datos_graf_MMI_MMG16"/>
      <sheetName val="IG_Video__Ad12"/>
      <sheetName val="Base_de_Datos16"/>
      <sheetName val="inc__claim_9716"/>
      <sheetName val="Hoja_de_Datos9"/>
      <sheetName val="Propuesta_TV16"/>
      <sheetName val="SPAIN_Online_7"/>
      <sheetName val="Data_Validation10"/>
      <sheetName val="Codigo_URLS7"/>
      <sheetName val="2__Definitions7"/>
      <sheetName val="Mapa_Detalhado_de_TV7"/>
      <sheetName val="Cost_Table7"/>
      <sheetName val="Datos_Clave_Seguimiento7"/>
      <sheetName val="Workings_Tab7"/>
      <sheetName val="Campaign_-_OOH7"/>
      <sheetName val="LOCAL_AMERICAS_-_Creative7"/>
      <sheetName val="LOCAL_AMERICAS_-_Format7"/>
      <sheetName val="LOCAL_AMERICAS_-_Global_Sheet7"/>
      <sheetName val="Costes_tecnologicos7"/>
      <sheetName val="RESUMEN_ECONÓMICO"/>
      <sheetName val="RESUM_ECO_X_MESES"/>
      <sheetName val="TIT_PRENSA"/>
      <sheetName val="TIT__PRENSA"/>
      <sheetName val="CAL__PRENSA"/>
      <sheetName val="CAL_PRENSA"/>
      <sheetName val="TIT_REVISTAS"/>
      <sheetName val="CAL_REVISTAS"/>
      <sheetName val="CAL_PRODUCCION"/>
      <sheetName val="TIT_INTERNET"/>
      <sheetName val="CAL_INTERNET"/>
      <sheetName val="TIT_RADIO"/>
      <sheetName val="RK__RADIO_"/>
      <sheetName val="CAL_RADIO_"/>
      <sheetName val="Valores_MMC16"/>
      <sheetName val="Datos_Julio_20177"/>
      <sheetName val="12-19_FEB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/>
      <sheetData sheetId="714"/>
      <sheetData sheetId="715" refreshError="1"/>
      <sheetData sheetId="716" refreshError="1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 refreshError="1"/>
      <sheetData sheetId="1703" refreshError="1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 refreshError="1"/>
      <sheetData sheetId="1738"/>
      <sheetData sheetId="1739" refreshError="1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 refreshError="1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S PREV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x"/>
      <sheetName val="Cash_flow"/>
      <sheetName val="Management"/>
      <sheetName val="Accounts"/>
      <sheetName val="Hotels_travels"/>
      <sheetName val="Summary"/>
      <sheetName val="Budget"/>
      <sheetName val="Additive"/>
      <sheetName val="Administration"/>
      <sheetName val="OPT손익 내수"/>
      <sheetName val="OPT손익 수출"/>
      <sheetName val="rating"/>
      <sheetName val="FRECEFECBAILEYS"/>
      <sheetName val="LIST"/>
      <sheetName val="XLR_NoRangeSheet"/>
      <sheetName val="OPT손익_내수"/>
      <sheetName val="OPT손익_수출"/>
      <sheetName val="DATOS"/>
      <sheetName val="Hmno1"/>
      <sheetName val="Hmno2"/>
      <sheetName val="Hmno3"/>
      <sheetName val="Hmno4"/>
      <sheetName val="Hmno5"/>
      <sheetName val="Hmno6"/>
      <sheetName val="negociaciones1"/>
      <sheetName val="OPT손익_내수1"/>
      <sheetName val="OPT손익_수출1"/>
    </sheetNames>
    <sheetDataSet>
      <sheetData sheetId="0">
        <row r="31">
          <cell r="FX31">
            <v>1</v>
          </cell>
        </row>
      </sheetData>
      <sheetData sheetId="1">
        <row r="31">
          <cell r="FX31">
            <v>1</v>
          </cell>
        </row>
      </sheetData>
      <sheetData sheetId="2">
        <row r="31">
          <cell r="FX31">
            <v>1</v>
          </cell>
        </row>
      </sheetData>
      <sheetData sheetId="3">
        <row r="31">
          <cell r="FX31">
            <v>1</v>
          </cell>
        </row>
      </sheetData>
      <sheetData sheetId="4">
        <row r="31">
          <cell r="FX31">
            <v>1</v>
          </cell>
        </row>
      </sheetData>
      <sheetData sheetId="5">
        <row r="31">
          <cell r="FX31">
            <v>1</v>
          </cell>
        </row>
      </sheetData>
      <sheetData sheetId="6">
        <row r="31">
          <cell r="FX31">
            <v>1</v>
          </cell>
        </row>
        <row r="32">
          <cell r="GC32">
            <v>1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지역-가마감"/>
      <sheetName val="재고추이(총재고_P6)"/>
      <sheetName val="계획비교(선적)"/>
      <sheetName val="지역_가마감"/>
      <sheetName val="2"/>
      <sheetName val="Budget"/>
      <sheetName val="Sheet4"/>
      <sheetName val="신규DEP"/>
      <sheetName val="2.대외공문"/>
      <sheetName val="기안"/>
      <sheetName val="2_대외공문"/>
      <sheetName val="MER"/>
      <sheetName val="계DATA"/>
      <sheetName val="P.CAR AND VAN"/>
      <sheetName val="#REF"/>
      <sheetName val="SG"/>
      <sheetName val="Customize Your Invoice"/>
      <sheetName val="추이도"/>
      <sheetName val="2_대외공문1"/>
      <sheetName val="P_CAR_AND_VAN"/>
      <sheetName val="Customize_Your_Invoice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CEFECBAILEYS"/>
      <sheetName val="OPTICO 97 98 BAILEYS B-1"/>
      <sheetName val="GRPS TV 98"/>
      <sheetName val="Hoja1"/>
      <sheetName val="Hoja2"/>
      <sheetName val="RESUMEN"/>
      <sheetName val="PORTADA"/>
      <sheetName val="TVE"/>
      <sheetName val="TVE (DISP)"/>
      <sheetName val="AUD.TVE1 "/>
      <sheetName val="La 2"/>
      <sheetName val="AUD. La 2"/>
      <sheetName val="OTICO 2000 OK"/>
      <sheetName val="pto nacional"/>
      <sheetName val="Budget"/>
      <sheetName val="지역-가마감"/>
      <sheetName val="CALEN"/>
      <sheetName val="2.대외공문"/>
      <sheetName val="LARCAL"/>
      <sheetName val="REV"/>
      <sheetName val="CALENP"/>
      <sheetName val="Job Report"/>
      <sheetName val="Payroll Log"/>
      <sheetName val="Petty Cash Log"/>
      <sheetName val="Sales Log"/>
      <sheetName val="ratio duraciones"/>
      <sheetName val="DATE"/>
      <sheetName val="COMPROMETIDO NACIONAL"/>
      <sheetName val="COMPROMETIDO RECONQUISTA"/>
      <sheetName val="COMPROMETIDO TOTAL"/>
      <sheetName val="Prensa Zaragoza"/>
      <sheetName val="96수출"/>
      <sheetName val="PUBOBJ1"/>
      <sheetName val="ML"/>
      <sheetName val="Postales"/>
      <sheetName val="OPTICO_97_98_BAILEYS_B-1"/>
      <sheetName val="GRPS_TV_98"/>
      <sheetName val="TVE_(DISP)"/>
      <sheetName val="AUD_TVE1_"/>
      <sheetName val="La_2"/>
      <sheetName val="AUD__La_2"/>
      <sheetName val="OTICO_2000_OK"/>
      <sheetName val="pto_nacional"/>
      <sheetName val="OPTICO_97_98_BAILEYS_B-11"/>
      <sheetName val="GRPS_TV_981"/>
      <sheetName val="TVE_(DISP)1"/>
      <sheetName val="AUD_TVE1_1"/>
      <sheetName val="La_21"/>
      <sheetName val="AUD__La_21"/>
      <sheetName val="OTICO_2000_OK1"/>
      <sheetName val="pto_nacional1"/>
      <sheetName val="2_대외공문"/>
      <sheetName val="Job_Report"/>
      <sheetName val="Payroll_Log"/>
      <sheetName val="Petty_Cash_Log"/>
      <sheetName val="Sales_Log"/>
      <sheetName val="ratio_duraciones"/>
      <sheetName val="COMPROMETIDO_NACIONAL"/>
      <sheetName val="COMPROMETIDO_RECONQUISTA"/>
      <sheetName val="COMPROMETIDO_TOTAL"/>
      <sheetName val="Prensa_Zaragoza"/>
      <sheetName val="HIUNDAY"/>
      <sheetName val="RateCard"/>
      <sheetName val="capa"/>
      <sheetName val="CVT산정"/>
      <sheetName val="tve semana santa"/>
      <sheetName val="차수"/>
      <sheetName val="전체현황"/>
      <sheetName val="THEME CODE"/>
      <sheetName val="CR CODE"/>
      <sheetName val="부서CODE"/>
      <sheetName val="협조전"/>
      <sheetName val="THEME_CODE"/>
      <sheetName val="CR_CODE"/>
      <sheetName val="COMPROMETIDO_NACIONAL1"/>
      <sheetName val="COMPROMETIDO_RECONQUISTA1"/>
      <sheetName val="COMPROMETIDO_TOTAL1"/>
      <sheetName val="Prensa_Zaragoza1"/>
      <sheetName val="tve_semana_santa"/>
      <sheetName val="CAD40MZ"/>
      <sheetName val="TITULO"/>
      <sheetName val="SOI Breakdown"/>
      <sheetName val="OPTICO_97_98_BAILEYS_B-12"/>
      <sheetName val="GRPS_TV_982"/>
      <sheetName val="TVE_(DISP)2"/>
      <sheetName val="AUD_TVE1_2"/>
      <sheetName val="La_22"/>
      <sheetName val="AUD__La_22"/>
      <sheetName val="OTICO_2000_OK2"/>
      <sheetName val="pto_nacional2"/>
      <sheetName val="2_대외공문1"/>
      <sheetName val="Job_Report1"/>
      <sheetName val="Payroll_Log1"/>
      <sheetName val="Petty_Cash_Log1"/>
      <sheetName val="Sales_Log1"/>
      <sheetName val="ratio_duraciones1"/>
      <sheetName val="TVE20&quot;"/>
      <sheetName val="Above Line"/>
      <sheetName val="OPTICO_97_98_BAILEYS_B-13"/>
      <sheetName val="GRPS_TV_983"/>
      <sheetName val="TVE_(DISP)3"/>
      <sheetName val="AUD_TVE1_3"/>
      <sheetName val="La_23"/>
      <sheetName val="AUD__La_23"/>
      <sheetName val="OTICO_2000_OK3"/>
      <sheetName val="pto_nacional3"/>
      <sheetName val="2_대외공문2"/>
      <sheetName val="Job_Report2"/>
      <sheetName val="Payroll_Log2"/>
      <sheetName val="Petty_Cash_Log2"/>
      <sheetName val="Sales_Log2"/>
      <sheetName val="ratio_duraciones2"/>
      <sheetName val="COMPROMETIDO_NACIONAL2"/>
      <sheetName val="COMPROMETIDO_RECONQUISTA2"/>
      <sheetName val="COMPROMETIDO_TOTAL2"/>
      <sheetName val="Prensa_Zaragoza2"/>
      <sheetName val="PRENSA CALENDARIO"/>
      <sheetName val="CALENDARIOREV MEN"/>
      <sheetName val="27 abril"/>
      <sheetName val="tve_semana_santa1"/>
      <sheetName val="SOI_Breakdown"/>
      <sheetName val="Above_Line"/>
      <sheetName val=""/>
      <sheetName val="OPTICO_97_98_BAILEYS_B-14"/>
      <sheetName val="GRPS_TV_984"/>
      <sheetName val="TVE_(DISP)4"/>
      <sheetName val="AUD_TVE1_4"/>
      <sheetName val="La_24"/>
      <sheetName val="AUD__La_24"/>
      <sheetName val="OTICO_2000_OK4"/>
      <sheetName val="pto_nacional4"/>
      <sheetName val="2_대외공문3"/>
      <sheetName val="Job_Report3"/>
      <sheetName val="Payroll_Log3"/>
      <sheetName val="Petty_Cash_Log3"/>
      <sheetName val="Sales_Log3"/>
      <sheetName val="ratio_duraciones3"/>
      <sheetName val="COMPROMETIDO_NACIONAL3"/>
      <sheetName val="COMPROMETIDO_RECONQUISTA3"/>
      <sheetName val="COMPROMETIDO_TOTAL3"/>
      <sheetName val="Prensa_Zaragoza3"/>
      <sheetName val="OPTICO_97_98_BAILEYS_B-15"/>
      <sheetName val="GRPS_TV_985"/>
      <sheetName val="TVE_(DISP)5"/>
      <sheetName val="AUD_TVE1_5"/>
      <sheetName val="La_25"/>
      <sheetName val="AUD__La_25"/>
      <sheetName val="pto_nacional5"/>
      <sheetName val="OTICO_2000_OK5"/>
      <sheetName val="2_대외공문4"/>
      <sheetName val="Job_Report4"/>
      <sheetName val="Payroll_Log4"/>
      <sheetName val="Petty_Cash_Log4"/>
      <sheetName val="Sales_Log4"/>
      <sheetName val="ratio_duraciones4"/>
      <sheetName val="COMPROMETIDO_NACIONAL4"/>
      <sheetName val="COMPROMETIDO_RECONQUISTA4"/>
      <sheetName val="COMPROMETIDO_TOTAL4"/>
      <sheetName val="Prensa_Zaragoza4"/>
      <sheetName val="OPTICO_97_98_BAILEYS_B-17"/>
      <sheetName val="GRPS_TV_987"/>
      <sheetName val="TVE_(DISP)7"/>
      <sheetName val="AUD_TVE1_7"/>
      <sheetName val="La_27"/>
      <sheetName val="AUD__La_27"/>
      <sheetName val="OTICO_2000_OK7"/>
      <sheetName val="pto_nacional7"/>
      <sheetName val="2_대외공문6"/>
      <sheetName val="Job_Report6"/>
      <sheetName val="Payroll_Log6"/>
      <sheetName val="Petty_Cash_Log6"/>
      <sheetName val="Sales_Log6"/>
      <sheetName val="ratio_duraciones6"/>
      <sheetName val="COMPROMETIDO_NACIONAL6"/>
      <sheetName val="COMPROMETIDO_RECONQUISTA6"/>
      <sheetName val="COMPROMETIDO_TOTAL6"/>
      <sheetName val="Prensa_Zaragoza6"/>
      <sheetName val="OPTICO_97_98_BAILEYS_B-16"/>
      <sheetName val="GRPS_TV_986"/>
      <sheetName val="TVE_(DISP)6"/>
      <sheetName val="AUD_TVE1_6"/>
      <sheetName val="La_26"/>
      <sheetName val="AUD__La_26"/>
      <sheetName val="OTICO_2000_OK6"/>
      <sheetName val="pto_nacional6"/>
      <sheetName val="2_대외공문5"/>
      <sheetName val="Job_Report5"/>
      <sheetName val="Payroll_Log5"/>
      <sheetName val="Petty_Cash_Log5"/>
      <sheetName val="Sales_Log5"/>
      <sheetName val="ratio_duraciones5"/>
      <sheetName val="COMPROMETIDO_NACIONAL5"/>
      <sheetName val="COMPROMETIDO_RECONQUISTA5"/>
      <sheetName val="COMPROMETIDO_TOTAL5"/>
      <sheetName val="Prensa_Zaragoza5"/>
      <sheetName val="05"/>
      <sheetName val="LODI"/>
      <sheetName val="_RIF"/>
      <sheetName val="ipotesi_6x3_speciale"/>
      <sheetName val="OPTICO_97_98_BAILEYS_B-18"/>
      <sheetName val="GRPS_TV_988"/>
      <sheetName val="TVE_(DISP)8"/>
      <sheetName val="AUD_TVE1_8"/>
      <sheetName val="La_28"/>
      <sheetName val="AUD__La_28"/>
      <sheetName val="OTICO_2000_OK8"/>
      <sheetName val="pto_nacional8"/>
      <sheetName val="OPTICO_97_98_BAILEYS_B-19"/>
      <sheetName val="GRPS_TV_989"/>
      <sheetName val="TVE_(DISP)9"/>
      <sheetName val="AUD_TVE1_9"/>
      <sheetName val="La_29"/>
      <sheetName val="AUD__La_29"/>
      <sheetName val="OTICO_2000_OK9"/>
      <sheetName val="pto_nacional9"/>
      <sheetName val="OPTICO_97_98_BAILEYS_B-110"/>
      <sheetName val="GRPS_TV_9810"/>
      <sheetName val="TVE_(DISP)10"/>
      <sheetName val="AUD_TVE1_10"/>
      <sheetName val="La_210"/>
      <sheetName val="AUD__La_210"/>
      <sheetName val="OTICO_2000_OK10"/>
      <sheetName val="pto_nacional10"/>
      <sheetName val="OPTICO_97_98_BAILEYS_B-111"/>
      <sheetName val="GRPS_TV_9811"/>
      <sheetName val="TVE_(DISP)11"/>
      <sheetName val="AUD_TVE1_11"/>
      <sheetName val="La_211"/>
      <sheetName val="AUD__La_211"/>
      <sheetName val="OTICO_2000_OK11"/>
      <sheetName val="pto_nacional11"/>
      <sheetName val="OPTICO_97_98_BAILEYS_B-112"/>
      <sheetName val="GRPS_TV_9812"/>
      <sheetName val="TVE_(DISP)12"/>
      <sheetName val="AUD_TVE1_12"/>
      <sheetName val="La_212"/>
      <sheetName val="AUD__La_212"/>
      <sheetName val="OTICO_2000_OK12"/>
      <sheetName val="pto_nacional12"/>
      <sheetName val="OPTICO_97_98_BAILEYS_B-113"/>
      <sheetName val="GRPS_TV_9813"/>
      <sheetName val="TVE_(DISP)13"/>
      <sheetName val="AUD_TVE1_13"/>
      <sheetName val="La_213"/>
      <sheetName val="AUD__La_213"/>
      <sheetName val="OTICO_2000_OK13"/>
      <sheetName val="pto_nacional13"/>
      <sheetName val="OPTICO_97_98_BAILEYS_B-114"/>
      <sheetName val="GRPS_TV_9814"/>
      <sheetName val="TVE_(DISP)14"/>
      <sheetName val="AUD_TVE1_14"/>
      <sheetName val="La_214"/>
      <sheetName val="AUD__La_214"/>
      <sheetName val="OTICO_2000_OK14"/>
      <sheetName val="pto_nacional14"/>
      <sheetName val="OPTICO_97_98_BAILEYS_B-115"/>
      <sheetName val="GRPS_TV_9815"/>
      <sheetName val="TVE_(DISP)15"/>
      <sheetName val="AUD_TVE1_15"/>
      <sheetName val="La_215"/>
      <sheetName val="AUD__La_215"/>
      <sheetName val="OTICO_2000_OK15"/>
      <sheetName val="pto_nacional15"/>
      <sheetName val="OPTICO_97_98_BAILEYS_B-116"/>
      <sheetName val="GRPS_TV_9816"/>
      <sheetName val="TVE_(DISP)16"/>
      <sheetName val="AUD_TVE1_16"/>
      <sheetName val="La_216"/>
      <sheetName val="AUD__La_216"/>
      <sheetName val="OTICO_2000_OK16"/>
      <sheetName val="pto_nacional16"/>
      <sheetName val="tve_semana_santa2"/>
      <sheetName val="THEME_CODE1"/>
      <sheetName val="CR_CODE1"/>
      <sheetName val="SOI_Breakdown1"/>
      <sheetName val="THEME_CODE2"/>
      <sheetName val="CR_CODE2"/>
      <sheetName val="T5"/>
      <sheetName val="Parameters"/>
      <sheetName val="Summary Cash Flow"/>
      <sheetName val="Market summary"/>
      <sheetName val="tve_semana_santa3"/>
      <sheetName val="THEME_CODE3"/>
      <sheetName val="CR_CODE3"/>
      <sheetName val="tve_semana_santa4"/>
      <sheetName val="THEME_CODE4"/>
      <sheetName val="CR_CODE4"/>
      <sheetName val="Направления затрат+группа"/>
      <sheetName val="Самара-график"/>
      <sheetName val="Сводная"/>
      <sheetName val="COMPROMETIDO_NACIONAL7"/>
      <sheetName val="COMPROMETIDO_RECONQUISTA7"/>
      <sheetName val="COMPROMETIDO_TOTAL7"/>
      <sheetName val="Prensa_Zaragoza7"/>
      <sheetName val="tve_semana_santa6"/>
      <sheetName val="THEME_CODE6"/>
      <sheetName val="CR_CODE6"/>
      <sheetName val="tve_semana_santa5"/>
      <sheetName val="THEME_CODE5"/>
      <sheetName val="CR_CODE5"/>
      <sheetName val="Summary_Cash_Flow"/>
      <sheetName val="SOI_Breakdown3"/>
      <sheetName val="SOI_Breakdown2"/>
      <sheetName val="PRENSA_CALENDARIO"/>
      <sheetName val="CALENDARIOREV_MEN"/>
      <sheetName val="Market_summary"/>
      <sheetName val="2_대외공문7"/>
      <sheetName val="Job_Report7"/>
      <sheetName val="Payroll_Log7"/>
      <sheetName val="Petty_Cash_Log7"/>
      <sheetName val="Sales_Log7"/>
      <sheetName val="ratio_duraciones7"/>
    </sheetNames>
    <sheetDataSet>
      <sheetData sheetId="0" refreshError="1">
        <row r="15">
          <cell r="C15" t="str">
            <v>FACTORES</v>
          </cell>
          <cell r="D15" t="str">
            <v>PESO</v>
          </cell>
          <cell r="E15" t="str">
            <v>NIVEL MÍNIMO</v>
          </cell>
          <cell r="G15" t="str">
            <v>FRECUENCIA</v>
          </cell>
          <cell r="R15" t="str">
            <v>NIVEL MÁXIMO</v>
          </cell>
        </row>
        <row r="16">
          <cell r="G16">
            <v>2</v>
          </cell>
          <cell r="H16">
            <v>3</v>
          </cell>
          <cell r="I16">
            <v>4</v>
          </cell>
          <cell r="J16">
            <v>5</v>
          </cell>
          <cell r="K16">
            <v>6</v>
          </cell>
          <cell r="L16">
            <v>7</v>
          </cell>
          <cell r="M16">
            <v>8</v>
          </cell>
          <cell r="N16">
            <v>9</v>
          </cell>
          <cell r="O16">
            <v>10</v>
          </cell>
          <cell r="P16">
            <v>11</v>
          </cell>
          <cell r="Q16">
            <v>12</v>
          </cell>
        </row>
        <row r="17">
          <cell r="C17" t="str">
            <v>PARTICIPACIÓN DE MERCADO</v>
          </cell>
          <cell r="D17">
            <v>3</v>
          </cell>
          <cell r="F17" t="str">
            <v>ALTA</v>
          </cell>
          <cell r="J17">
            <v>4</v>
          </cell>
          <cell r="R17" t="str">
            <v>BAJA</v>
          </cell>
          <cell r="T17">
            <v>12</v>
          </cell>
        </row>
        <row r="18">
          <cell r="C18" t="str">
            <v>COMPETENCIA</v>
          </cell>
          <cell r="D18">
            <v>5</v>
          </cell>
          <cell r="F18" t="str">
            <v>NINGUNA</v>
          </cell>
          <cell r="J18">
            <v>4</v>
          </cell>
          <cell r="R18" t="str">
            <v>INTENSA</v>
          </cell>
          <cell r="T18">
            <v>20</v>
          </cell>
        </row>
        <row r="19">
          <cell r="C19" t="str">
            <v>LEALTAD A LA MARCA</v>
          </cell>
          <cell r="D19">
            <v>5</v>
          </cell>
          <cell r="F19" t="str">
            <v>ALTA</v>
          </cell>
          <cell r="K19">
            <v>6</v>
          </cell>
          <cell r="R19" t="str">
            <v>BAJA</v>
          </cell>
          <cell r="T19">
            <v>30</v>
          </cell>
        </row>
        <row r="20">
          <cell r="C20" t="str">
            <v>CICLO DE COMPRA</v>
          </cell>
          <cell r="D20">
            <v>4</v>
          </cell>
          <cell r="F20" t="str">
            <v>ALTO</v>
          </cell>
          <cell r="L20">
            <v>7</v>
          </cell>
          <cell r="R20" t="str">
            <v>BAJO</v>
          </cell>
          <cell r="T20">
            <v>28</v>
          </cell>
        </row>
        <row r="21">
          <cell r="C21" t="str">
            <v>PRECIO PRODUCTO vS COMPETENCIA</v>
          </cell>
          <cell r="D21">
            <v>3</v>
          </cell>
          <cell r="F21" t="str">
            <v>BAJO</v>
          </cell>
          <cell r="M21">
            <v>8</v>
          </cell>
          <cell r="R21" t="str">
            <v>ALTO</v>
          </cell>
          <cell r="T21">
            <v>24</v>
          </cell>
        </row>
        <row r="22">
          <cell r="C22" t="str">
            <v>APOYOS PROMOCIONALES</v>
          </cell>
          <cell r="D22">
            <v>3</v>
          </cell>
          <cell r="F22" t="str">
            <v>EXISTENTES</v>
          </cell>
          <cell r="H22">
            <v>3</v>
          </cell>
          <cell r="R22" t="str">
            <v>INEXISTENTES</v>
          </cell>
          <cell r="T22">
            <v>9</v>
          </cell>
        </row>
        <row r="23">
          <cell r="C23" t="str">
            <v>DIFERENCIACION DEL PRODUCTO</v>
          </cell>
          <cell r="D23">
            <v>3</v>
          </cell>
          <cell r="F23" t="str">
            <v>EXISTENTES</v>
          </cell>
          <cell r="K23">
            <v>6</v>
          </cell>
          <cell r="R23" t="str">
            <v>INEXISTENTES</v>
          </cell>
          <cell r="T23">
            <v>18</v>
          </cell>
        </row>
        <row r="24">
          <cell r="C24" t="str">
            <v>PRODUCTO</v>
          </cell>
          <cell r="D24">
            <v>3</v>
          </cell>
          <cell r="F24" t="str">
            <v>ESTABLECIDO</v>
          </cell>
          <cell r="I24">
            <v>4</v>
          </cell>
          <cell r="R24" t="str">
            <v>EN INTRODUCCION</v>
          </cell>
          <cell r="T24">
            <v>12</v>
          </cell>
        </row>
        <row r="25">
          <cell r="C25" t="str">
            <v>NOTORIEDAD DE LA MARCA vs COMPETENCIA</v>
          </cell>
          <cell r="D25">
            <v>4</v>
          </cell>
          <cell r="F25" t="str">
            <v>ALTA</v>
          </cell>
          <cell r="I25">
            <v>4</v>
          </cell>
          <cell r="R25" t="str">
            <v>BAJA</v>
          </cell>
          <cell r="T25">
            <v>16</v>
          </cell>
        </row>
        <row r="26">
          <cell r="C26" t="str">
            <v>MECÁNICA DE COMPRA</v>
          </cell>
          <cell r="D26">
            <v>2</v>
          </cell>
          <cell r="F26" t="str">
            <v>RACIONAL</v>
          </cell>
          <cell r="K26">
            <v>6</v>
          </cell>
          <cell r="R26" t="str">
            <v>IMPULSIVA</v>
          </cell>
          <cell r="T26">
            <v>12</v>
          </cell>
        </row>
        <row r="27">
          <cell r="C27" t="str">
            <v>CATEGORÍA DE MERCADO</v>
          </cell>
          <cell r="D27">
            <v>2</v>
          </cell>
          <cell r="F27" t="str">
            <v>SELECTIVA</v>
          </cell>
          <cell r="N27">
            <v>9</v>
          </cell>
          <cell r="R27" t="str">
            <v>MASIVA</v>
          </cell>
          <cell r="T27">
            <v>18</v>
          </cell>
        </row>
        <row r="30">
          <cell r="C30" t="str">
            <v>COMPLEJIDAD DEL MENSAJE</v>
          </cell>
          <cell r="D30">
            <v>5</v>
          </cell>
          <cell r="F30" t="str">
            <v>SIMPLE</v>
          </cell>
          <cell r="G30">
            <v>2</v>
          </cell>
          <cell r="R30" t="str">
            <v>COMPLEJO</v>
          </cell>
          <cell r="T30">
            <v>10</v>
          </cell>
        </row>
        <row r="31">
          <cell r="C31" t="str">
            <v>NOTORIEDAD/DIFERENCIACIÓN</v>
          </cell>
          <cell r="D31">
            <v>4</v>
          </cell>
          <cell r="F31" t="str">
            <v>ALTA</v>
          </cell>
          <cell r="G31">
            <v>2</v>
          </cell>
          <cell r="R31" t="str">
            <v>BAJA</v>
          </cell>
          <cell r="T31">
            <v>8</v>
          </cell>
        </row>
        <row r="32">
          <cell r="C32" t="str">
            <v>NÚMERO DE EJECUCIONES</v>
          </cell>
          <cell r="D32">
            <v>3</v>
          </cell>
          <cell r="F32" t="str">
            <v>ÚNICO</v>
          </cell>
          <cell r="G32">
            <v>2</v>
          </cell>
          <cell r="R32" t="str">
            <v>VARIOS</v>
          </cell>
          <cell r="T32">
            <v>6</v>
          </cell>
        </row>
        <row r="33">
          <cell r="C33" t="str">
            <v>DURACIÓN DEL SPOT</v>
          </cell>
          <cell r="D33">
            <v>3</v>
          </cell>
          <cell r="F33" t="str">
            <v>LARGA</v>
          </cell>
          <cell r="J33">
            <v>5</v>
          </cell>
          <cell r="R33" t="str">
            <v>CORTA</v>
          </cell>
          <cell r="T33">
            <v>15</v>
          </cell>
        </row>
        <row r="34">
          <cell r="C34" t="str">
            <v>SINERGIA  COMUNICACION EN OTROS MEDIOS</v>
          </cell>
          <cell r="D34">
            <v>3</v>
          </cell>
          <cell r="F34" t="str">
            <v xml:space="preserve">ALTA </v>
          </cell>
          <cell r="P34">
            <v>11</v>
          </cell>
          <cell r="R34" t="str">
            <v>BAJA</v>
          </cell>
          <cell r="T34">
            <v>33</v>
          </cell>
        </row>
        <row r="35">
          <cell r="C35" t="str">
            <v>TIPO DE CAMPAÑA</v>
          </cell>
          <cell r="D35">
            <v>3</v>
          </cell>
          <cell r="F35" t="str">
            <v>IMAGEN</v>
          </cell>
          <cell r="H35">
            <v>3</v>
          </cell>
          <cell r="R35" t="str">
            <v>VENTA</v>
          </cell>
          <cell r="T35">
            <v>9</v>
          </cell>
        </row>
        <row r="36">
          <cell r="C36" t="str">
            <v>LINEA DE COMUNICACIÓN</v>
          </cell>
          <cell r="D36">
            <v>3</v>
          </cell>
          <cell r="F36" t="str">
            <v>CONTINUIDAD</v>
          </cell>
          <cell r="J36">
            <v>5</v>
          </cell>
          <cell r="R36" t="str">
            <v>NUEVA IMAGEN</v>
          </cell>
          <cell r="T36">
            <v>15</v>
          </cell>
        </row>
        <row r="38">
          <cell r="C38" t="str">
            <v>SATURACION</v>
          </cell>
          <cell r="D38">
            <v>5</v>
          </cell>
          <cell r="F38" t="str">
            <v>BAJO</v>
          </cell>
          <cell r="P38">
            <v>11</v>
          </cell>
          <cell r="R38" t="str">
            <v>ALTO</v>
          </cell>
          <cell r="T38">
            <v>55</v>
          </cell>
        </row>
        <row r="39">
          <cell r="C39" t="str">
            <v>ACTIVIDAD PUBLICITARIA</v>
          </cell>
          <cell r="D39">
            <v>3</v>
          </cell>
          <cell r="F39" t="str">
            <v>RECIENTE</v>
          </cell>
          <cell r="K39">
            <v>6</v>
          </cell>
          <cell r="R39" t="str">
            <v>AISLADA</v>
          </cell>
          <cell r="T39">
            <v>18</v>
          </cell>
        </row>
        <row r="40">
          <cell r="C40" t="str">
            <v>MIX DE MEDIOS</v>
          </cell>
          <cell r="D40">
            <v>3</v>
          </cell>
          <cell r="F40" t="str">
            <v>MULTIPLES</v>
          </cell>
          <cell r="P40">
            <v>11</v>
          </cell>
          <cell r="R40" t="str">
            <v>UNICO</v>
          </cell>
          <cell r="T40">
            <v>33</v>
          </cell>
        </row>
        <row r="41">
          <cell r="C41" t="str">
            <v>CREATIVIDAD EN MEDIOS (FORMATOS,PATROC..)</v>
          </cell>
          <cell r="D41">
            <v>3</v>
          </cell>
          <cell r="F41" t="str">
            <v>MULTIPLES</v>
          </cell>
          <cell r="I41">
            <v>4</v>
          </cell>
          <cell r="R41" t="str">
            <v>UNICA</v>
          </cell>
          <cell r="T41">
            <v>12</v>
          </cell>
        </row>
        <row r="42">
          <cell r="C42" t="str">
            <v>ESTACIONALIDAD (Nº FASES CAMPAÑA)</v>
          </cell>
          <cell r="D42">
            <v>4</v>
          </cell>
          <cell r="F42" t="str">
            <v>ALTA</v>
          </cell>
          <cell r="I42">
            <v>4</v>
          </cell>
          <cell r="R42" t="str">
            <v>BAJA</v>
          </cell>
          <cell r="T42">
            <v>16</v>
          </cell>
        </row>
        <row r="43">
          <cell r="C43" t="str">
            <v xml:space="preserve">TARGET GROUP </v>
          </cell>
          <cell r="D43">
            <v>3</v>
          </cell>
          <cell r="F43" t="str">
            <v xml:space="preserve">RECEPTIVO </v>
          </cell>
          <cell r="H43">
            <v>3</v>
          </cell>
          <cell r="R43" t="str">
            <v>NO RECEPTIVO</v>
          </cell>
          <cell r="T43">
            <v>9</v>
          </cell>
        </row>
        <row r="44">
          <cell r="C44" t="str">
            <v>ACTIVIDAD COMPETENCIA S.O.V.</v>
          </cell>
          <cell r="D44">
            <v>5</v>
          </cell>
          <cell r="F44" t="str">
            <v>BAJA</v>
          </cell>
          <cell r="L44">
            <v>7</v>
          </cell>
          <cell r="R44" t="str">
            <v>ALTA</v>
          </cell>
          <cell r="T44">
            <v>35</v>
          </cell>
        </row>
        <row r="45">
          <cell r="C45" t="str">
            <v>FASE DE CAMPAÑA</v>
          </cell>
          <cell r="D45">
            <v>3</v>
          </cell>
          <cell r="F45" t="str">
            <v>MANTENIMIENTO</v>
          </cell>
          <cell r="J45">
            <v>5</v>
          </cell>
          <cell r="R45" t="str">
            <v>LANZAMIENTO</v>
          </cell>
          <cell r="T45">
            <v>15</v>
          </cell>
        </row>
        <row r="46">
          <cell r="C46">
            <v>60</v>
          </cell>
          <cell r="E46" t="str">
            <v>FRECUENCIA EFECTIVA RECOMENDADA:</v>
          </cell>
          <cell r="S46">
            <v>5.4755824790307539</v>
          </cell>
        </row>
        <row r="47">
          <cell r="D47" t="str">
            <v>NIVEL GRPS RECOMENDADO     1200</v>
          </cell>
          <cell r="E47" t="str">
            <v>GRPS  RECOMENDADO</v>
          </cell>
          <cell r="S47">
            <v>900</v>
          </cell>
        </row>
      </sheetData>
      <sheetData sheetId="1">
        <row r="15">
          <cell r="C15" t="str">
            <v>FACTORES</v>
          </cell>
        </row>
      </sheetData>
      <sheetData sheetId="2">
        <row r="15">
          <cell r="C15" t="str">
            <v>FACTORES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C15" t="str">
            <v>FACTORES</v>
          </cell>
        </row>
      </sheetData>
      <sheetData sheetId="99">
        <row r="15">
          <cell r="C15" t="str">
            <v>FACTORES</v>
          </cell>
        </row>
      </sheetData>
      <sheetData sheetId="100">
        <row r="15">
          <cell r="C15" t="str">
            <v>FACTORES</v>
          </cell>
        </row>
      </sheetData>
      <sheetData sheetId="101">
        <row r="15">
          <cell r="C15" t="str">
            <v>FACTORES</v>
          </cell>
        </row>
      </sheetData>
      <sheetData sheetId="102">
        <row r="15">
          <cell r="C15" t="str">
            <v>FACTORES</v>
          </cell>
        </row>
      </sheetData>
      <sheetData sheetId="103">
        <row r="15">
          <cell r="C15" t="str">
            <v>FACTORES</v>
          </cell>
        </row>
      </sheetData>
      <sheetData sheetId="104">
        <row r="15">
          <cell r="C15" t="str">
            <v>FACTORES</v>
          </cell>
        </row>
      </sheetData>
      <sheetData sheetId="105">
        <row r="15">
          <cell r="C15" t="str">
            <v>FACTORES</v>
          </cell>
        </row>
      </sheetData>
      <sheetData sheetId="106">
        <row r="15">
          <cell r="C15" t="str">
            <v>FACTORES</v>
          </cell>
        </row>
      </sheetData>
      <sheetData sheetId="107">
        <row r="15">
          <cell r="C15" t="str">
            <v>FACTORES</v>
          </cell>
        </row>
      </sheetData>
      <sheetData sheetId="108">
        <row r="15">
          <cell r="C15" t="str">
            <v>FACTORES</v>
          </cell>
        </row>
      </sheetData>
      <sheetData sheetId="109">
        <row r="15">
          <cell r="C15" t="str">
            <v>FACTORES</v>
          </cell>
        </row>
      </sheetData>
      <sheetData sheetId="110">
        <row r="15">
          <cell r="C15" t="str">
            <v>FACTORES</v>
          </cell>
        </row>
      </sheetData>
      <sheetData sheetId="111">
        <row r="15">
          <cell r="C15" t="str">
            <v>FACTORES</v>
          </cell>
        </row>
      </sheetData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>
        <row r="15">
          <cell r="C15" t="str">
            <v>FACTORES</v>
          </cell>
        </row>
      </sheetData>
      <sheetData sheetId="120"/>
      <sheetData sheetId="121"/>
      <sheetData sheetId="122">
        <row r="15">
          <cell r="C15" t="str">
            <v>FACTORES</v>
          </cell>
        </row>
      </sheetData>
      <sheetData sheetId="123">
        <row r="15">
          <cell r="C15" t="str">
            <v>FACTORES</v>
          </cell>
        </row>
      </sheetData>
      <sheetData sheetId="124">
        <row r="15">
          <cell r="C15" t="str">
            <v>FACTORES</v>
          </cell>
        </row>
      </sheetData>
      <sheetData sheetId="125"/>
      <sheetData sheetId="126"/>
      <sheetData sheetId="127"/>
      <sheetData sheetId="128">
        <row r="15">
          <cell r="C15" t="str">
            <v>FACTORES</v>
          </cell>
        </row>
      </sheetData>
      <sheetData sheetId="129"/>
      <sheetData sheetId="130"/>
      <sheetData sheetId="131">
        <row r="15">
          <cell r="C15" t="str">
            <v>FACTORES</v>
          </cell>
        </row>
      </sheetData>
      <sheetData sheetId="132">
        <row r="15">
          <cell r="C15" t="str">
            <v>FACTORES</v>
          </cell>
        </row>
      </sheetData>
      <sheetData sheetId="133"/>
      <sheetData sheetId="134"/>
      <sheetData sheetId="135"/>
      <sheetData sheetId="136"/>
      <sheetData sheetId="137">
        <row r="15">
          <cell r="C15" t="str">
            <v>FACTORES</v>
          </cell>
        </row>
      </sheetData>
      <sheetData sheetId="138">
        <row r="15">
          <cell r="C15" t="str">
            <v>FACTORES</v>
          </cell>
        </row>
      </sheetData>
      <sheetData sheetId="139"/>
      <sheetData sheetId="140"/>
      <sheetData sheetId="141"/>
      <sheetData sheetId="142">
        <row r="15">
          <cell r="C15" t="str">
            <v>FACTORES</v>
          </cell>
        </row>
      </sheetData>
      <sheetData sheetId="143">
        <row r="15">
          <cell r="C15" t="str">
            <v>FACTORES</v>
          </cell>
        </row>
      </sheetData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>
        <row r="15">
          <cell r="C15" t="str">
            <v>FACTORES</v>
          </cell>
        </row>
      </sheetData>
      <sheetData sheetId="157">
        <row r="15">
          <cell r="C15" t="str">
            <v>FACTORES</v>
          </cell>
        </row>
      </sheetData>
      <sheetData sheetId="158"/>
      <sheetData sheetId="159">
        <row r="15">
          <cell r="C15" t="str">
            <v>FACTORES</v>
          </cell>
        </row>
      </sheetData>
      <sheetData sheetId="160">
        <row r="15">
          <cell r="C15" t="str">
            <v>FACTORES</v>
          </cell>
        </row>
      </sheetData>
      <sheetData sheetId="161"/>
      <sheetData sheetId="162">
        <row r="15">
          <cell r="C15" t="str">
            <v>FACTORES</v>
          </cell>
        </row>
      </sheetData>
      <sheetData sheetId="163">
        <row r="15">
          <cell r="C15" t="str">
            <v>FACTORES</v>
          </cell>
        </row>
      </sheetData>
      <sheetData sheetId="164"/>
      <sheetData sheetId="165"/>
      <sheetData sheetId="166"/>
      <sheetData sheetId="167">
        <row r="15">
          <cell r="C15" t="str">
            <v>FACTORES</v>
          </cell>
        </row>
      </sheetData>
      <sheetData sheetId="168">
        <row r="15">
          <cell r="C15" t="str">
            <v>FACTORES</v>
          </cell>
        </row>
      </sheetData>
      <sheetData sheetId="169"/>
      <sheetData sheetId="170"/>
      <sheetData sheetId="171"/>
      <sheetData sheetId="172">
        <row r="15">
          <cell r="C15" t="str">
            <v>FACTORES</v>
          </cell>
        </row>
      </sheetData>
      <sheetData sheetId="173">
        <row r="15">
          <cell r="C15" t="str">
            <v>FACTORES</v>
          </cell>
        </row>
      </sheetData>
      <sheetData sheetId="174">
        <row r="15">
          <cell r="C15" t="str">
            <v>FACTORES</v>
          </cell>
        </row>
      </sheetData>
      <sheetData sheetId="175">
        <row r="15">
          <cell r="C15" t="str">
            <v>FACTORES</v>
          </cell>
        </row>
      </sheetData>
      <sheetData sheetId="176"/>
      <sheetData sheetId="177">
        <row r="15">
          <cell r="C15" t="str">
            <v>FACTORES</v>
          </cell>
        </row>
      </sheetData>
      <sheetData sheetId="178">
        <row r="15">
          <cell r="C15" t="str">
            <v>FACTORES</v>
          </cell>
        </row>
      </sheetData>
      <sheetData sheetId="179"/>
      <sheetData sheetId="180">
        <row r="15">
          <cell r="C15" t="str">
            <v>FACTORES</v>
          </cell>
        </row>
      </sheetData>
      <sheetData sheetId="181">
        <row r="15">
          <cell r="C15" t="str">
            <v>FACTORES</v>
          </cell>
        </row>
      </sheetData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5">
          <cell r="C15" t="str">
            <v>FACTORES</v>
          </cell>
        </row>
      </sheetData>
      <sheetData sheetId="191">
        <row r="15">
          <cell r="C15" t="str">
            <v>FACTORES</v>
          </cell>
        </row>
      </sheetData>
      <sheetData sheetId="192">
        <row r="15">
          <cell r="C15" t="str">
            <v>FACTORES</v>
          </cell>
        </row>
      </sheetData>
      <sheetData sheetId="193"/>
      <sheetData sheetId="194">
        <row r="15">
          <cell r="C15" t="str">
            <v>FACTORES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/>
      <sheetData sheetId="302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수"/>
      <sheetName val="생산"/>
      <sheetName val="진도현황"/>
      <sheetName val="기안"/>
      <sheetName val="협조전"/>
      <sheetName val="95하U$가격"/>
      <sheetName val="#REF"/>
      <sheetName val="FRECEFECBAILEYS"/>
      <sheetName val="Скидки"/>
      <sheetName val="Budget"/>
      <sheetName val="공문"/>
      <sheetName val="영업.일1"/>
      <sheetName val="주행"/>
      <sheetName val="영업_일1"/>
      <sheetName val="Flow"/>
      <sheetName val="Multialcance+1 "/>
      <sheetName val="Multialcance+3"/>
      <sheetName val="RATES "/>
      <sheetName val="CPR"/>
      <sheetName val="Video TV Nacional"/>
      <sheetName val="Video TV Internacional "/>
      <sheetName val="DATA"/>
      <sheetName val="Radio"/>
      <sheetName val="Publishing"/>
      <sheetName val="Digital "/>
      <sheetName val="Parameter"/>
      <sheetName val="일일(2월,현대정유)"/>
      <sheetName val="①MT"/>
      <sheetName val="forecasted_BS"/>
      <sheetName val="forecasted_IS"/>
      <sheetName val="배치공문"/>
      <sheetName val="2.대외공문"/>
      <sheetName val="론패스사고리스트"/>
      <sheetName val="9-1차이내역."/>
      <sheetName val="Master (2)"/>
      <sheetName val="학교기부"/>
      <sheetName val="갑지"/>
      <sheetName val="실행"/>
      <sheetName val="예산실적전체당월"/>
      <sheetName val="SUP-03"/>
      <sheetName val="손익계산서"/>
      <sheetName val="대차대조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chivo estándar"/>
      <sheetName val="Hoja2"/>
      <sheetName val="Hoja1"/>
      <sheetName val="Envío Mailing CEET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Archivo_estándar"/>
      <sheetName val="Envío_Mailing_CEET"/>
      <sheetName val="Flow"/>
      <sheetName val="Multialcance+1 "/>
      <sheetName val="Multialcance+3"/>
      <sheetName val="RATES "/>
      <sheetName val="CPR"/>
      <sheetName val="Video TV Nacional"/>
      <sheetName val="Video TV Internacional "/>
      <sheetName val="DATA"/>
      <sheetName val="Radio"/>
      <sheetName val="Publishing"/>
      <sheetName val="Digital "/>
    </sheetNames>
    <sheetDataSet>
      <sheetData sheetId="0">
        <row r="1">
          <cell r="A1" t="str">
            <v>I_Network</v>
          </cell>
        </row>
      </sheetData>
      <sheetData sheetId="1">
        <row r="1">
          <cell r="A1" t="str">
            <v>I_Network</v>
          </cell>
        </row>
      </sheetData>
      <sheetData sheetId="2" refreshError="1">
        <row r="1">
          <cell r="A1" t="str">
            <v>I_Network</v>
          </cell>
          <cell r="B1" t="str">
            <v>Starmedia</v>
          </cell>
          <cell r="C1" t="str">
            <v>CineColor</v>
          </cell>
          <cell r="D1" t="str">
            <v>CEET</v>
          </cell>
          <cell r="E1" t="str">
            <v>Publicaciones_Semana</v>
          </cell>
          <cell r="F1" t="str">
            <v>Adfunky</v>
          </cell>
          <cell r="G1" t="str">
            <v>E_nnovva</v>
          </cell>
          <cell r="H1" t="str">
            <v>Terra_Networks</v>
          </cell>
          <cell r="I1" t="str">
            <v>ICCK_NET</v>
          </cell>
          <cell r="J1" t="str">
            <v>GLP</v>
          </cell>
          <cell r="K1" t="str">
            <v>PERA_DIGITAL</v>
          </cell>
          <cell r="L1" t="str">
            <v>Paute_Facil</v>
          </cell>
          <cell r="M1" t="str">
            <v>Dridco</v>
          </cell>
          <cell r="N1" t="str">
            <v>HAVAS DIGITAL</v>
          </cell>
          <cell r="O1" t="str">
            <v>Travel_Network</v>
          </cell>
          <cell r="P1" t="str">
            <v>Red_Viacom</v>
          </cell>
          <cell r="Q1" t="str">
            <v>Yahoo</v>
          </cell>
          <cell r="R1" t="str">
            <v>Admedia</v>
          </cell>
          <cell r="S1" t="str">
            <v>Hotwords</v>
          </cell>
          <cell r="T1" t="str">
            <v>El_Comercio</v>
          </cell>
          <cell r="U1" t="str">
            <v>El_Universo</v>
          </cell>
          <cell r="V1" t="str">
            <v>Bea_Digital</v>
          </cell>
          <cell r="W1" t="str">
            <v>Mercado_Libre</v>
          </cell>
          <cell r="X1" t="str">
            <v>El_Heraldo</v>
          </cell>
          <cell r="Y1" t="str">
            <v>Punto_Fox</v>
          </cell>
          <cell r="Z1" t="str">
            <v>Virtual Sport</v>
          </cell>
          <cell r="AA1" t="str">
            <v>O.R.O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>
            <v>0</v>
          </cell>
          <cell r="AO1">
            <v>0</v>
          </cell>
          <cell r="AP1">
            <v>0</v>
          </cell>
          <cell r="AQ1">
            <v>0</v>
          </cell>
          <cell r="AR1">
            <v>0</v>
          </cell>
          <cell r="AS1">
            <v>0</v>
          </cell>
          <cell r="AT1">
            <v>0</v>
          </cell>
          <cell r="AU1">
            <v>0</v>
          </cell>
          <cell r="AV1">
            <v>0</v>
          </cell>
          <cell r="AW1">
            <v>0</v>
          </cell>
          <cell r="AX1">
            <v>0</v>
          </cell>
          <cell r="AY1">
            <v>0</v>
          </cell>
          <cell r="AZ1">
            <v>0</v>
          </cell>
          <cell r="BA1">
            <v>0</v>
          </cell>
          <cell r="BB1">
            <v>0</v>
          </cell>
          <cell r="BC1">
            <v>0</v>
          </cell>
          <cell r="BD1">
            <v>0</v>
          </cell>
          <cell r="BE1">
            <v>0</v>
          </cell>
          <cell r="BF1">
            <v>0</v>
          </cell>
          <cell r="BG1">
            <v>0</v>
          </cell>
          <cell r="BH1">
            <v>0</v>
          </cell>
          <cell r="BI1">
            <v>0</v>
          </cell>
          <cell r="BJ1">
            <v>0</v>
          </cell>
          <cell r="BK1">
            <v>0</v>
          </cell>
          <cell r="BL1">
            <v>0</v>
          </cell>
          <cell r="BM1">
            <v>0</v>
          </cell>
          <cell r="BN1">
            <v>0</v>
          </cell>
          <cell r="BO1">
            <v>0</v>
          </cell>
          <cell r="BP1">
            <v>0</v>
          </cell>
          <cell r="BQ1">
            <v>0</v>
          </cell>
          <cell r="BR1">
            <v>0</v>
          </cell>
          <cell r="BS1">
            <v>0</v>
          </cell>
          <cell r="BT1">
            <v>0</v>
          </cell>
          <cell r="BU1">
            <v>0</v>
          </cell>
          <cell r="BV1">
            <v>0</v>
          </cell>
          <cell r="BW1">
            <v>0</v>
          </cell>
          <cell r="BX1">
            <v>0</v>
          </cell>
          <cell r="BY1">
            <v>0</v>
          </cell>
          <cell r="BZ1">
            <v>0</v>
          </cell>
          <cell r="CA1">
            <v>0</v>
          </cell>
          <cell r="CB1">
            <v>0</v>
          </cell>
          <cell r="CC1">
            <v>0</v>
          </cell>
          <cell r="CD1">
            <v>0</v>
          </cell>
          <cell r="CE1">
            <v>0</v>
          </cell>
          <cell r="CF1">
            <v>0</v>
          </cell>
          <cell r="CG1">
            <v>0</v>
          </cell>
          <cell r="CH1">
            <v>0</v>
          </cell>
          <cell r="CI1">
            <v>0</v>
          </cell>
          <cell r="CJ1">
            <v>0</v>
          </cell>
          <cell r="CK1">
            <v>0</v>
          </cell>
          <cell r="CL1">
            <v>0</v>
          </cell>
          <cell r="CM1">
            <v>0</v>
          </cell>
          <cell r="CN1">
            <v>0</v>
          </cell>
          <cell r="CO1">
            <v>0</v>
          </cell>
          <cell r="CP1">
            <v>0</v>
          </cell>
          <cell r="CQ1">
            <v>0</v>
          </cell>
          <cell r="CR1">
            <v>0</v>
          </cell>
          <cell r="CS1">
            <v>0</v>
          </cell>
          <cell r="CT1">
            <v>0</v>
          </cell>
          <cell r="CU1">
            <v>0</v>
          </cell>
          <cell r="CV1">
            <v>0</v>
          </cell>
          <cell r="CW1">
            <v>0</v>
          </cell>
          <cell r="CX1">
            <v>0</v>
          </cell>
          <cell r="CY1">
            <v>0</v>
          </cell>
          <cell r="CZ1">
            <v>0</v>
          </cell>
          <cell r="DA1">
            <v>0</v>
          </cell>
          <cell r="DB1">
            <v>0</v>
          </cell>
          <cell r="DC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CEFECBAILEYS"/>
      <sheetName val="OPTICO 97 98 BAILEYS B-1"/>
      <sheetName val="GRPS TV 98"/>
      <sheetName val="HIUNDAY"/>
      <sheetName val="RateCard"/>
      <sheetName val="TVE"/>
      <sheetName val="CVT산정"/>
      <sheetName val="차수"/>
      <sheetName val="전체현황"/>
      <sheetName val="THEME CODE"/>
      <sheetName val="CR CODE"/>
      <sheetName val="부서CODE"/>
      <sheetName val="협조전"/>
      <sheetName val="LARCAL"/>
      <sheetName val="REV"/>
      <sheetName val="CALENP"/>
      <sheetName val="Job Report"/>
      <sheetName val="Payroll Log"/>
      <sheetName val="Petty Cash Log"/>
      <sheetName val="Sales Log"/>
      <sheetName val="ratio duraciones"/>
      <sheetName val="DATE"/>
      <sheetName val="Hoja1"/>
      <sheetName val="Hoja2"/>
      <sheetName val="RESUMEN"/>
      <sheetName val="PORTADA"/>
      <sheetName val="TVE (DISP)"/>
      <sheetName val="AUD.TVE1 "/>
      <sheetName val="La 2"/>
      <sheetName val="AUD. La 2"/>
      <sheetName val="OTICO 2000 OK"/>
      <sheetName val="pto nacional"/>
      <sheetName val="Budget"/>
      <sheetName val="지역-가마감"/>
      <sheetName val="CALEN"/>
      <sheetName val="2.대외공문"/>
      <sheetName val="COMPROMETIDO NACIONAL"/>
      <sheetName val="COMPROMETIDO RECONQUISTA"/>
      <sheetName val="COMPROMETIDO TOTAL"/>
      <sheetName val="Prensa Zaragoza"/>
      <sheetName val="96수출"/>
      <sheetName val="PUBOBJ1"/>
      <sheetName val="ML"/>
      <sheetName val="Postales"/>
      <sheetName val="capa"/>
      <sheetName val="tve semana santa"/>
      <sheetName val="OPTICO_97_98_BAILEYS_B-1"/>
      <sheetName val="GRPS_TV_98"/>
      <sheetName val="TVE_(DISP)"/>
      <sheetName val="AUD_TVE1_"/>
      <sheetName val="La_2"/>
      <sheetName val="AUD__La_2"/>
      <sheetName val="OTICO_2000_OK"/>
      <sheetName val="pto_nacional"/>
      <sheetName val="COMPROMETIDO_NACIONAL"/>
      <sheetName val="COMPROMETIDO_RECONQUISTA"/>
      <sheetName val="COMPROMETIDO_TOTAL"/>
      <sheetName val="Prensa_Zaragoza"/>
      <sheetName val="THEME_CODE"/>
      <sheetName val="CR_CODE"/>
      <sheetName val="Job_Report"/>
      <sheetName val="Payroll_Log"/>
      <sheetName val="Petty_Cash_Log"/>
      <sheetName val="Sales_Log"/>
      <sheetName val="ratio_duraciones"/>
      <sheetName val="2_대외공문"/>
      <sheetName val="OPTICO_97_98_BAILEYS_B-11"/>
      <sheetName val="GRPS_TV_981"/>
      <sheetName val="TVE_(DISP)1"/>
      <sheetName val="AUD_TVE1_1"/>
      <sheetName val="La_21"/>
      <sheetName val="AUD__La_21"/>
      <sheetName val="OTICO_2000_OK1"/>
      <sheetName val="pto_nacional1"/>
      <sheetName val="COMPROMETIDO_NACIONAL1"/>
      <sheetName val="COMPROMETIDO_RECONQUISTA1"/>
      <sheetName val="COMPROMETIDO_TOTAL1"/>
      <sheetName val="Prensa_Zaragoza1"/>
      <sheetName val="tve_semana_santa"/>
      <sheetName val="CAD40MZ"/>
      <sheetName val="TITULO"/>
      <sheetName val="SOI Breakdown"/>
      <sheetName val="Parameters"/>
      <sheetName val="Summary Cash Flow"/>
      <sheetName val="TVE20&quot;"/>
      <sheetName val="Market summary"/>
      <sheetName val="OPTICO_97_98_BAILEYS_B-12"/>
      <sheetName val="GRPS_TV_982"/>
      <sheetName val="Job_Report1"/>
      <sheetName val="Payroll_Log1"/>
      <sheetName val="Petty_Cash_Log1"/>
      <sheetName val="Sales_Log1"/>
      <sheetName val="ratio_duraciones1"/>
      <sheetName val="2_대외공문1"/>
      <sheetName val="COMPROMETIDO_NACIONAL2"/>
      <sheetName val="COMPROMETIDO_RECONQUISTA2"/>
      <sheetName val="COMPROMETIDO_TOTAL2"/>
      <sheetName val="Prensa_Zaragoza2"/>
      <sheetName val="tve_semana_santa1"/>
      <sheetName val="TVE_(DISP)2"/>
      <sheetName val="AUD_TVE1_2"/>
      <sheetName val="La_22"/>
      <sheetName val="AUD__La_22"/>
      <sheetName val="OTICO_2000_OK2"/>
      <sheetName val="pto_nacional2"/>
      <sheetName val="Above Line"/>
      <sheetName val="SOI_Breakdown"/>
      <sheetName val="PRENSA CALENDARIO"/>
      <sheetName val="CALENDARIOREV MEN"/>
      <sheetName val="OPTICO_97_98_BAILEYS_B-13"/>
      <sheetName val="GRPS_TV_983"/>
      <sheetName val="Job_Report2"/>
      <sheetName val="Payroll_Log2"/>
      <sheetName val="Petty_Cash_Log2"/>
      <sheetName val="Sales_Log2"/>
      <sheetName val="ratio_duraciones2"/>
      <sheetName val="2_대외공문2"/>
      <sheetName val="COMPROMETIDO_NACIONAL3"/>
      <sheetName val="COMPROMETIDO_RECONQUISTA3"/>
      <sheetName val="COMPROMETIDO_TOTAL3"/>
      <sheetName val="Prensa_Zaragoza3"/>
      <sheetName val="tve_semana_santa2"/>
      <sheetName val="THEME_CODE1"/>
      <sheetName val="CR_CODE1"/>
      <sheetName val="Summary_Cash_Flow"/>
      <sheetName val="TVE_(DISP)3"/>
      <sheetName val="AUD_TVE1_3"/>
      <sheetName val="La_23"/>
      <sheetName val="AUD__La_23"/>
      <sheetName val="pto_nacional3"/>
      <sheetName val="OTICO_2000_OK3"/>
      <sheetName val="THEME_CODE2"/>
      <sheetName val="CR_CODE2"/>
      <sheetName val="T5"/>
      <sheetName val="27 abril"/>
      <sheetName val="SOI_Breakdown1"/>
      <sheetName val="PRENSA_CALENDARIO"/>
      <sheetName val="CALENDARIOREV_MEN"/>
      <sheetName val="Market_summary"/>
      <sheetName val="OPTICO_97_98_BAILEYS_B-14"/>
      <sheetName val="GRPS_TV_984"/>
      <sheetName val="COMPROMETIDO_NACIONAL4"/>
      <sheetName val="COMPROMETIDO_RECONQUISTA4"/>
      <sheetName val="COMPROMETIDO_TOTAL4"/>
      <sheetName val="Prensa_Zaragoza4"/>
      <sheetName val="tve_semana_santa3"/>
      <sheetName val="TVE_(DISP)4"/>
      <sheetName val="AUD_TVE1_4"/>
      <sheetName val="La_24"/>
      <sheetName val="AUD__La_24"/>
      <sheetName val="ratio_duraciones3"/>
      <sheetName val="OTICO_2000_OK4"/>
      <sheetName val="pto_nacional4"/>
      <sheetName val="Job_Report3"/>
      <sheetName val="Payroll_Log3"/>
      <sheetName val="Petty_Cash_Log3"/>
      <sheetName val="Sales_Log3"/>
      <sheetName val="2_대외공문3"/>
      <sheetName val="THEME_CODE3"/>
      <sheetName val="CR_CODE3"/>
      <sheetName val="OPTICO_97_98_BAILEYS_B-15"/>
      <sheetName val="GRPS_TV_985"/>
      <sheetName val="COMPROMETIDO_NACIONAL5"/>
      <sheetName val="COMPROMETIDO_RECONQUISTA5"/>
      <sheetName val="COMPROMETIDO_TOTAL5"/>
      <sheetName val="Prensa_Zaragoza5"/>
      <sheetName val="tve_semana_santa4"/>
      <sheetName val="TVE_(DISP)5"/>
      <sheetName val="AUD_TVE1_5"/>
      <sheetName val="La_25"/>
      <sheetName val="AUD__La_25"/>
      <sheetName val="ratio_duraciones4"/>
      <sheetName val="OTICO_2000_OK5"/>
      <sheetName val="pto_nacional5"/>
      <sheetName val="Job_Report4"/>
      <sheetName val="Payroll_Log4"/>
      <sheetName val="Petty_Cash_Log4"/>
      <sheetName val="Sales_Log4"/>
      <sheetName val="2_대외공문4"/>
      <sheetName val="THEME_CODE4"/>
      <sheetName val="CR_CODE4"/>
      <sheetName val="Above_Line"/>
      <sheetName val="HP1AMLIST"/>
      <sheetName val="##"/>
      <sheetName val="XLRpt_TempSheet"/>
      <sheetName val="Направления затрат+группа"/>
      <sheetName val="Самара-график"/>
      <sheetName val="Сводная"/>
      <sheetName val="OPTICO_97_98_BAILEYS_B-17"/>
      <sheetName val="GRPS_TV_987"/>
      <sheetName val="Job_Report6"/>
      <sheetName val="Payroll_Log6"/>
      <sheetName val="Petty_Cash_Log6"/>
      <sheetName val="Sales_Log6"/>
      <sheetName val="ratio_duraciones6"/>
      <sheetName val="TVE_(DISP)7"/>
      <sheetName val="AUD_TVE1_7"/>
      <sheetName val="La_27"/>
      <sheetName val="AUD__La_27"/>
      <sheetName val="pto_nacional7"/>
      <sheetName val="OTICO_2000_OK7"/>
      <sheetName val="COMPROMETIDO_NACIONAL7"/>
      <sheetName val="COMPROMETIDO_RECONQUISTA7"/>
      <sheetName val="COMPROMETIDO_TOTAL7"/>
      <sheetName val="Prensa_Zaragoza7"/>
      <sheetName val="tve_semana_santa6"/>
      <sheetName val="2_대외공문6"/>
      <sheetName val="THEME_CODE6"/>
      <sheetName val="CR_CODE6"/>
      <sheetName val="OPTICO_97_98_BAILEYS_B-16"/>
      <sheetName val="GRPS_TV_986"/>
      <sheetName val="Job_Report5"/>
      <sheetName val="Payroll_Log5"/>
      <sheetName val="Petty_Cash_Log5"/>
      <sheetName val="Sales_Log5"/>
      <sheetName val="ratio_duraciones5"/>
      <sheetName val="TVE_(DISP)6"/>
      <sheetName val="AUD_TVE1_6"/>
      <sheetName val="La_26"/>
      <sheetName val="AUD__La_26"/>
      <sheetName val="pto_nacional6"/>
      <sheetName val="OTICO_2000_OK6"/>
      <sheetName val="COMPROMETIDO_NACIONAL6"/>
      <sheetName val="COMPROMETIDO_RECONQUISTA6"/>
      <sheetName val="COMPROMETIDO_TOTAL6"/>
      <sheetName val="Prensa_Zaragoza6"/>
      <sheetName val="tve_semana_santa5"/>
      <sheetName val="2_대외공문5"/>
      <sheetName val="THEME_CODE5"/>
      <sheetName val="CR_CODE5"/>
      <sheetName val="SOI_Breakdown3"/>
      <sheetName val="SOI_Breakdown2"/>
      <sheetName val="Hidden"/>
      <sheetName val="Settings"/>
      <sheetName val="OPTICO_97_98_BAILEYS_B-18"/>
      <sheetName val="GRPS_TV_988"/>
      <sheetName val="OPTICO_97_98_BAILEYS_B-19"/>
      <sheetName val="GRPS_TV_989"/>
      <sheetName val="TVE_(DISP)8"/>
      <sheetName val="AUD_TVE1_8"/>
      <sheetName val="La_28"/>
      <sheetName val="AUD__La_28"/>
      <sheetName val="OTICO_2000_OK8"/>
      <sheetName val="pto_nacional8"/>
      <sheetName val="COMPROMETIDO_NACIONAL8"/>
      <sheetName val="COMPROMETIDO_RECONQUISTA8"/>
      <sheetName val="COMPROMETIDO_TOTAL8"/>
      <sheetName val="Prensa_Zaragoza8"/>
      <sheetName val="OPTICO_97_98_BAILEYS_B-110"/>
      <sheetName val="GRPS_TV_9810"/>
      <sheetName val="TVE_(DISP)9"/>
      <sheetName val="AUD_TVE1_9"/>
      <sheetName val="La_29"/>
      <sheetName val="AUD__La_29"/>
      <sheetName val="OTICO_2000_OK9"/>
      <sheetName val="pto_nacional9"/>
      <sheetName val="COMPROMETIDO_NACIONAL9"/>
      <sheetName val="COMPROMETIDO_RECONQUISTA9"/>
      <sheetName val="COMPROMETIDO_TOTAL9"/>
      <sheetName val="Prensa_Zaragoza9"/>
      <sheetName val="OPTICO_97_98_BAILEYS_B-111"/>
      <sheetName val="GRPS_TV_9811"/>
      <sheetName val="TVE_(DISP)10"/>
      <sheetName val="AUD_TVE1_10"/>
      <sheetName val="La_210"/>
      <sheetName val="AUD__La_210"/>
      <sheetName val="OTICO_2000_OK10"/>
      <sheetName val="pto_nacional10"/>
      <sheetName val="COMPROMETIDO_NACIONAL10"/>
      <sheetName val="COMPROMETIDO_RECONQUISTA10"/>
      <sheetName val="COMPROMETIDO_TOTAL10"/>
      <sheetName val="Prensa_Zaragoza10"/>
      <sheetName val="LODI"/>
      <sheetName val="_RIF"/>
      <sheetName val="ipotesi_6x3_speciale"/>
      <sheetName val="TVE_(DISP)11"/>
      <sheetName val="AUD_TVE1_11"/>
      <sheetName val="La_211"/>
      <sheetName val="AUD__La_211"/>
      <sheetName val="OTICO_2000_OK11"/>
      <sheetName val="pto_nacional11"/>
      <sheetName val="PRS 1730sett"/>
      <sheetName val="PRS_1730sett"/>
      <sheetName val="PRS_1730sett1"/>
      <sheetName val="PRS_1730sett2"/>
      <sheetName val="PRS_1730sett3"/>
      <sheetName val="PRS_1730sett4"/>
      <sheetName val="PRS_1730sett6"/>
      <sheetName val="PRS_1730sett5"/>
      <sheetName val="PRS_1730sett7"/>
      <sheetName val="PRS_1730sett8"/>
      <sheetName val="PRS_1730sett9"/>
      <sheetName val="PRS_1730sett10"/>
      <sheetName val="COMPROMETIDO_NACIONAL11"/>
      <sheetName val="COMPROMETIDO_RECONQUISTA11"/>
      <sheetName val="COMPROMETIDO_TOTAL11"/>
      <sheetName val="Prensa_Zaragoza11"/>
      <sheetName val="PRS_1730sett11"/>
      <sheetName val="OPTICO_97_98_BAILEYS_B-112"/>
      <sheetName val="GRPS_TV_9812"/>
      <sheetName val="TVE_(DISP)12"/>
      <sheetName val="AUD_TVE1_12"/>
      <sheetName val="La_212"/>
      <sheetName val="AUD__La_212"/>
      <sheetName val="OTICO_2000_OK12"/>
      <sheetName val="pto_nacional12"/>
      <sheetName val="COMPROMETIDO_NACIONAL12"/>
      <sheetName val="COMPROMETIDO_RECONQUISTA12"/>
      <sheetName val="COMPROMETIDO_TOTAL12"/>
      <sheetName val="Prensa_Zaragoza12"/>
      <sheetName val="PRS_1730sett12"/>
      <sheetName val="OPTICO_97_98_BAILEYS_B-113"/>
      <sheetName val="GRPS_TV_9813"/>
      <sheetName val="TVE_(DISP)13"/>
      <sheetName val="AUD_TVE1_13"/>
      <sheetName val="La_213"/>
      <sheetName val="AUD__La_213"/>
      <sheetName val="OTICO_2000_OK13"/>
      <sheetName val="pto_nacional13"/>
      <sheetName val="COMPROMETIDO_NACIONAL13"/>
      <sheetName val="COMPROMETIDO_RECONQUISTA13"/>
      <sheetName val="COMPROMETIDO_TOTAL13"/>
      <sheetName val="Prensa_Zaragoza13"/>
      <sheetName val="PRS_1730sett13"/>
      <sheetName val="OPTICO_97_98_BAILEYS_B-114"/>
      <sheetName val="GRPS_TV_9814"/>
      <sheetName val="TVE_(DISP)14"/>
      <sheetName val="AUD_TVE1_14"/>
      <sheetName val="La_214"/>
      <sheetName val="AUD__La_214"/>
      <sheetName val="OTICO_2000_OK14"/>
      <sheetName val="pto_nacional14"/>
      <sheetName val="COMPROMETIDO_NACIONAL14"/>
      <sheetName val="COMPROMETIDO_RECONQUISTA14"/>
      <sheetName val="COMPROMETIDO_TOTAL14"/>
      <sheetName val="Prensa_Zaragoza14"/>
      <sheetName val="PRS_1730sett14"/>
      <sheetName val="OPTICO_97_98_BAILEYS_B-115"/>
      <sheetName val="GRPS_TV_9815"/>
      <sheetName val="TVE_(DISP)15"/>
      <sheetName val="AUD_TVE1_15"/>
      <sheetName val="La_215"/>
      <sheetName val="AUD__La_215"/>
      <sheetName val="OTICO_2000_OK15"/>
      <sheetName val="pto_nacional15"/>
      <sheetName val="COMPROMETIDO_NACIONAL15"/>
      <sheetName val="COMPROMETIDO_RECONQUISTA15"/>
      <sheetName val="COMPROMETIDO_TOTAL15"/>
      <sheetName val="Prensa_Zaragoza15"/>
      <sheetName val="PRS_1730sett15"/>
      <sheetName val="OPTICO_97_98_BAILEYS_B-116"/>
      <sheetName val="GRPS_TV_9816"/>
      <sheetName val="TVE_(DISP)16"/>
      <sheetName val="AUD_TVE1_16"/>
      <sheetName val="La_216"/>
      <sheetName val="AUD__La_216"/>
      <sheetName val="OTICO_2000_OK16"/>
      <sheetName val="pto_nacional16"/>
      <sheetName val="COMPROMETIDO_NACIONAL16"/>
      <sheetName val="COMPROMETIDO_RECONQUISTA16"/>
      <sheetName val="COMPROMETIDO_TOTAL16"/>
      <sheetName val="Prensa_Zaragoza16"/>
      <sheetName val="PRS_1730sett16"/>
      <sheetName val=".EvaluaciónTV"/>
      <sheetName val=""/>
      <sheetName val="05"/>
      <sheetName val="IVA"/>
      <sheetName val="ratio_duraciones7"/>
      <sheetName val="Job_Report7"/>
      <sheetName val="Payroll_Log7"/>
      <sheetName val="Petty_Cash_Log7"/>
      <sheetName val="Sales_Log7"/>
      <sheetName val="tve_semana_santa7"/>
      <sheetName val="2_대외공문7"/>
      <sheetName val="THEME_CODE7"/>
      <sheetName val="CR_CODE7"/>
      <sheetName val="SOI_Breakdown4"/>
      <sheetName val="OPTICO_97_98_BAILEYS_B-117"/>
      <sheetName val="GRPS_TV_9817"/>
      <sheetName val="TVE_(DISP)17"/>
      <sheetName val="AUD_TVE1_17"/>
      <sheetName val="La_217"/>
      <sheetName val="AUD__La_217"/>
      <sheetName val="OTICO_2000_OK17"/>
      <sheetName val="pto_nacional17"/>
      <sheetName val="COMPROMETIDO_NACIONAL17"/>
      <sheetName val="COMPROMETIDO_RECONQUISTA17"/>
      <sheetName val="COMPROMETIDO_TOTAL17"/>
      <sheetName val="Prensa_Zaragoza17"/>
      <sheetName val="Job_Report8"/>
      <sheetName val="Payroll_Log8"/>
      <sheetName val="Petty_Cash_Log8"/>
      <sheetName val="Sales_Log8"/>
      <sheetName val="ratio_duraciones8"/>
      <sheetName val="2_대외공문8"/>
      <sheetName val="tve_semana_santa8"/>
      <sheetName val="THEME_CODE8"/>
      <sheetName val="CR_CODE8"/>
      <sheetName val="SOI_Breakdown5"/>
      <sheetName val="Summary_Cash_Flow1"/>
      <sheetName val="Market_summary1"/>
      <sheetName val="Above_Line1"/>
      <sheetName val="PRENSA_CALENDARIO1"/>
      <sheetName val="CALENDARIOREV_MEN1"/>
      <sheetName val="27_abril"/>
      <sheetName val="PRS_1730sett17"/>
      <sheetName val="_EvaluaciónTV"/>
      <sheetName val="Направления_затрат+группа"/>
      <sheetName val="OPTICO_97_98_BAILEYS_B-118"/>
      <sheetName val="GRPS_TV_9818"/>
      <sheetName val="TVE_(DISP)18"/>
      <sheetName val="AUD_TVE1_18"/>
      <sheetName val="La_218"/>
      <sheetName val="AUD__La_218"/>
      <sheetName val="OTICO_2000_OK18"/>
      <sheetName val="pto_nacional18"/>
      <sheetName val="COMPROMETIDO_NACIONAL18"/>
      <sheetName val="COMPROMETIDO_RECONQUISTA18"/>
      <sheetName val="COMPROMETIDO_TOTAL18"/>
      <sheetName val="Prensa_Zaragoza18"/>
      <sheetName val="Job_Report9"/>
      <sheetName val="Payroll_Log9"/>
      <sheetName val="Petty_Cash_Log9"/>
      <sheetName val="Sales_Log9"/>
      <sheetName val="ratio_duraciones9"/>
      <sheetName val="2_대외공문9"/>
      <sheetName val="tve_semana_santa9"/>
      <sheetName val="THEME_CODE9"/>
      <sheetName val="CR_CODE9"/>
      <sheetName val="SOI_Breakdown6"/>
      <sheetName val="Summary_Cash_Flow2"/>
      <sheetName val="Market_summary2"/>
      <sheetName val="Above_Line2"/>
      <sheetName val="PRENSA_CALENDARIO2"/>
      <sheetName val="CALENDARIOREV_MEN2"/>
      <sheetName val="27_abril1"/>
      <sheetName val="PRS_1730sett18"/>
      <sheetName val="_EvaluaciónTV1"/>
      <sheetName val="Направления_затрат+группа1"/>
      <sheetName val="OPTICO_97_98_BAILEYS_B-119"/>
      <sheetName val="GRPS_TV_9819"/>
      <sheetName val="TVE_(DISP)19"/>
      <sheetName val="AUD_TVE1_19"/>
      <sheetName val="La_219"/>
      <sheetName val="AUD__La_219"/>
      <sheetName val="OTICO_2000_OK19"/>
      <sheetName val="pto_nacional19"/>
      <sheetName val="COMPROMETIDO_NACIONAL19"/>
      <sheetName val="COMPROMETIDO_RECONQUISTA19"/>
      <sheetName val="COMPROMETIDO_TOTAL19"/>
      <sheetName val="Prensa_Zaragoza19"/>
      <sheetName val="Job_Report10"/>
      <sheetName val="Payroll_Log10"/>
      <sheetName val="Petty_Cash_Log10"/>
      <sheetName val="Sales_Log10"/>
      <sheetName val="ratio_duraciones10"/>
      <sheetName val="2_대외공문10"/>
      <sheetName val="tve_semana_santa10"/>
      <sheetName val="THEME_CODE10"/>
      <sheetName val="CR_CODE10"/>
      <sheetName val="SOI_Breakdown7"/>
      <sheetName val="Summary_Cash_Flow3"/>
      <sheetName val="Market_summary3"/>
      <sheetName val="Above_Line3"/>
      <sheetName val="PRENSA_CALENDARIO3"/>
      <sheetName val="CALENDARIOREV_MEN3"/>
      <sheetName val="27_abril2"/>
      <sheetName val="PRS_1730sett19"/>
      <sheetName val="_EvaluaciónTV2"/>
      <sheetName val="Направления_затрат+группа2"/>
      <sheetName val="PIANO 2 CITTA' SECONDARIE"/>
      <sheetName val="Tables"/>
      <sheetName val="OPTICO_97_98_BAILEYS_B-120"/>
      <sheetName val="GRPS_TV_9820"/>
      <sheetName val="TVE_(DISP)20"/>
      <sheetName val="AUD_TVE1_20"/>
      <sheetName val="La_220"/>
      <sheetName val="AUD__La_220"/>
      <sheetName val="OTICO_2000_OK20"/>
      <sheetName val="pto_nacional20"/>
      <sheetName val="COMPROMETIDO_NACIONAL20"/>
      <sheetName val="COMPROMETIDO_RECONQUISTA20"/>
      <sheetName val="COMPROMETIDO_TOTAL20"/>
      <sheetName val="Prensa_Zaragoza20"/>
      <sheetName val="PRS_1730sett20"/>
      <sheetName val="_EvaluaciónTV3"/>
      <sheetName val="Overview"/>
      <sheetName val="OGK"/>
      <sheetName val="OPTICO_97_98_BAILEYS_B-121"/>
      <sheetName val="GRPS_TV_9821"/>
      <sheetName val="Job_Report11"/>
      <sheetName val="Payroll_Log11"/>
      <sheetName val="Petty_Cash_Log11"/>
      <sheetName val="Sales_Log11"/>
      <sheetName val="ratio_duraciones11"/>
      <sheetName val="TVE_(DISP)21"/>
      <sheetName val="AUD_TVE1_21"/>
      <sheetName val="La_221"/>
      <sheetName val="AUD__La_221"/>
      <sheetName val="pto_nacional21"/>
      <sheetName val="OTICO_2000_OK21"/>
      <sheetName val="COMPROMETIDO_NACIONAL21"/>
      <sheetName val="COMPROMETIDO_RECONQUISTA21"/>
      <sheetName val="COMPROMETIDO_TOTAL21"/>
      <sheetName val="Prensa_Zaragoza21"/>
      <sheetName val="tve_semana_santa11"/>
      <sheetName val="2_대외공문11"/>
      <sheetName val="THEME_CODE11"/>
      <sheetName val="CR_CODE11"/>
      <sheetName val="SOI_Breakdown8"/>
      <sheetName val="PRS_1730sett21"/>
      <sheetName val="_EvaluaciónTV4"/>
      <sheetName val="PRENSA_CALENDARIO4"/>
      <sheetName val="CALENDARIOREV_MEN4"/>
      <sheetName val="Above_Line4"/>
      <sheetName val="Summary_Cash_Flow4"/>
      <sheetName val="OPTICO_97_98_BAILEYS_B-122"/>
      <sheetName val="GRPS_TV_9822"/>
      <sheetName val="ratio_duraciones12"/>
      <sheetName val="TVE_(DISP)22"/>
      <sheetName val="AUD_TVE1_22"/>
      <sheetName val="La_222"/>
      <sheetName val="AUD__La_222"/>
      <sheetName val="OTICO_2000_OK22"/>
      <sheetName val="pto_nacional22"/>
      <sheetName val="COMPROMETIDO_NACIONAL22"/>
      <sheetName val="COMPROMETIDO_RECONQUISTA22"/>
      <sheetName val="COMPROMETIDO_TOTAL22"/>
      <sheetName val="Prensa_Zaragoza22"/>
      <sheetName val="Job_Report12"/>
      <sheetName val="Payroll_Log12"/>
      <sheetName val="Petty_Cash_Log12"/>
      <sheetName val="Sales_Log12"/>
      <sheetName val="tve_semana_santa12"/>
      <sheetName val="2_대외공문12"/>
      <sheetName val="THEME_CODE12"/>
      <sheetName val="CR_CODE12"/>
      <sheetName val="SOI_Breakdown9"/>
      <sheetName val="Summary_Cash_Flow5"/>
      <sheetName val="PRS_1730sett22"/>
      <sheetName val="_EvaluaciónTV5"/>
      <sheetName val="PRENSA_CALENDARIO5"/>
      <sheetName val="CALENDARIOREV_MEN5"/>
      <sheetName val="Above_Line5"/>
      <sheetName val="27_abril3"/>
      <sheetName val="OPTICO_97_98_BAILEYS_B-123"/>
      <sheetName val="GRPS_TV_9823"/>
      <sheetName val="ratio_duraciones13"/>
      <sheetName val="TVE_(DISP)23"/>
      <sheetName val="AUD_TVE1_23"/>
      <sheetName val="La_223"/>
      <sheetName val="AUD__La_223"/>
      <sheetName val="OTICO_2000_OK23"/>
      <sheetName val="pto_nacional23"/>
      <sheetName val="COMPROMETIDO_NACIONAL23"/>
      <sheetName val="COMPROMETIDO_RECONQUISTA23"/>
      <sheetName val="COMPROMETIDO_TOTAL23"/>
      <sheetName val="Prensa_Zaragoza23"/>
      <sheetName val="Job_Report13"/>
      <sheetName val="Payroll_Log13"/>
      <sheetName val="Petty_Cash_Log13"/>
      <sheetName val="Sales_Log13"/>
      <sheetName val="tve_semana_santa13"/>
      <sheetName val="2_대외공문13"/>
      <sheetName val="THEME_CODE13"/>
      <sheetName val="CR_CODE13"/>
      <sheetName val="SOI_Breakdown10"/>
      <sheetName val="Summary_Cash_Flow6"/>
      <sheetName val="PRS_1730sett23"/>
      <sheetName val="_EvaluaciónTV6"/>
      <sheetName val="PRENSA_CALENDARIO6"/>
      <sheetName val="CALENDARIOREV_MEN6"/>
      <sheetName val="Above_Line6"/>
      <sheetName val="Market_summary4"/>
      <sheetName val="27_abril4"/>
      <sheetName val="OPTICO_97_98_BAILEYS_B-124"/>
      <sheetName val="GRPS_TV_9824"/>
      <sheetName val="ratio_duraciones14"/>
      <sheetName val="TVE_(DISP)24"/>
      <sheetName val="AUD_TVE1_24"/>
      <sheetName val="La_224"/>
      <sheetName val="AUD__La_224"/>
      <sheetName val="OTICO_2000_OK24"/>
      <sheetName val="pto_nacional24"/>
      <sheetName val="COMPROMETIDO_NACIONAL24"/>
      <sheetName val="COMPROMETIDO_RECONQUISTA24"/>
      <sheetName val="COMPROMETIDO_TOTAL24"/>
      <sheetName val="Prensa_Zaragoza24"/>
      <sheetName val="Job_Report14"/>
      <sheetName val="Payroll_Log14"/>
      <sheetName val="Petty_Cash_Log14"/>
      <sheetName val="Sales_Log14"/>
      <sheetName val="tve_semana_santa14"/>
      <sheetName val="2_대외공문14"/>
      <sheetName val="THEME_CODE14"/>
      <sheetName val="CR_CODE14"/>
      <sheetName val="SOI_Breakdown11"/>
      <sheetName val="Summary_Cash_Flow7"/>
      <sheetName val="PRS_1730sett24"/>
      <sheetName val="_EvaluaciónTV7"/>
      <sheetName val="PRENSA_CALENDARIO7"/>
      <sheetName val="CALENDARIOREV_MEN7"/>
      <sheetName val="Above_Line7"/>
      <sheetName val="Market_summary5"/>
      <sheetName val="27_abril5"/>
      <sheetName val="OPTICO_97_98_BAILEYS_B-125"/>
      <sheetName val="GRPS_TV_9825"/>
      <sheetName val="TVE_(DISP)25"/>
      <sheetName val="AUD_TVE1_25"/>
      <sheetName val="La_225"/>
      <sheetName val="AUD__La_225"/>
      <sheetName val="OTICO_2000_OK25"/>
      <sheetName val="pto_nacional25"/>
      <sheetName val="COMPROMETIDO_NACIONAL25"/>
      <sheetName val="COMPROMETIDO_RECONQUISTA25"/>
      <sheetName val="COMPROMETIDO_TOTAL25"/>
      <sheetName val="Prensa_Zaragoza25"/>
      <sheetName val="Job_Report15"/>
      <sheetName val="Payroll_Log15"/>
      <sheetName val="Petty_Cash_Log15"/>
      <sheetName val="Sales_Log15"/>
      <sheetName val="ratio_duraciones15"/>
      <sheetName val="2_대외공문15"/>
      <sheetName val="tve_semana_santa15"/>
      <sheetName val="THEME_CODE15"/>
      <sheetName val="CR_CODE15"/>
      <sheetName val="SOI_Breakdown12"/>
      <sheetName val="Summary_Cash_Flow8"/>
      <sheetName val="Market_summary6"/>
      <sheetName val="Above_Line8"/>
      <sheetName val="PRENSA_CALENDARIO8"/>
      <sheetName val="CALENDARIOREV_MEN8"/>
      <sheetName val="27_abril6"/>
      <sheetName val="PRS_1730sett25"/>
      <sheetName val="_EvaluaciónTV8"/>
      <sheetName val="OPTICO_97_98_BAILEYS_B-126"/>
      <sheetName val="GRPS_TV_9826"/>
      <sheetName val="TVE_(DISP)26"/>
      <sheetName val="AUD_TVE1_26"/>
      <sheetName val="La_226"/>
      <sheetName val="AUD__La_226"/>
      <sheetName val="OTICO_2000_OK26"/>
      <sheetName val="pto_nacional26"/>
      <sheetName val="COMPROMETIDO_NACIONAL26"/>
      <sheetName val="COMPROMETIDO_RECONQUISTA26"/>
      <sheetName val="COMPROMETIDO_TOTAL26"/>
      <sheetName val="Prensa_Zaragoza26"/>
      <sheetName val="Job_Report16"/>
      <sheetName val="Payroll_Log16"/>
      <sheetName val="Petty_Cash_Log16"/>
      <sheetName val="Sales_Log16"/>
      <sheetName val="ratio_duraciones16"/>
      <sheetName val="2_대외공문16"/>
      <sheetName val="tve_semana_santa16"/>
      <sheetName val="THEME_CODE16"/>
      <sheetName val="CR_CODE16"/>
      <sheetName val="SOI_Breakdown13"/>
      <sheetName val="Summary_Cash_Flow9"/>
      <sheetName val="Market_summary7"/>
      <sheetName val="Above_Line9"/>
      <sheetName val="PRENSA_CALENDARIO9"/>
      <sheetName val="CALENDARIOREV_MEN9"/>
      <sheetName val="27_abril7"/>
      <sheetName val="PRS_1730sett26"/>
      <sheetName val="_EvaluaciónTV9"/>
      <sheetName val="Valores MMC"/>
      <sheetName val="Valores_MMC"/>
      <sheetName val="Valores_MMC1"/>
      <sheetName val="Valores_MMC2"/>
      <sheetName val="Market_summary8"/>
      <sheetName val="Market_summary9"/>
      <sheetName val="SSTA40MAR"/>
      <sheetName val="Data Validation"/>
      <sheetName val="Category"/>
      <sheetName val="Country"/>
      <sheetName val="Language"/>
      <sheetName val="Site"/>
      <sheetName val="13141"/>
      <sheetName val="Направления_затрат+группа3"/>
    </sheetNames>
    <sheetDataSet>
      <sheetData sheetId="0" refreshError="1">
        <row r="15">
          <cell r="C15" t="str">
            <v>FACTORES</v>
          </cell>
          <cell r="D15" t="str">
            <v>PESO</v>
          </cell>
          <cell r="E15" t="str">
            <v>NIVEL MÍNIMO</v>
          </cell>
          <cell r="F15">
            <v>0</v>
          </cell>
          <cell r="G15" t="str">
            <v>FRECUENCIA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str">
            <v>NIVEL MÁXIMO</v>
          </cell>
        </row>
        <row r="16">
          <cell r="G16">
            <v>2</v>
          </cell>
          <cell r="H16">
            <v>3</v>
          </cell>
          <cell r="I16">
            <v>4</v>
          </cell>
          <cell r="J16">
            <v>5</v>
          </cell>
          <cell r="K16">
            <v>6</v>
          </cell>
          <cell r="L16">
            <v>7</v>
          </cell>
          <cell r="M16">
            <v>8</v>
          </cell>
          <cell r="N16">
            <v>9</v>
          </cell>
          <cell r="O16">
            <v>10</v>
          </cell>
          <cell r="P16">
            <v>11</v>
          </cell>
          <cell r="Q16">
            <v>12</v>
          </cell>
        </row>
        <row r="17">
          <cell r="C17" t="str">
            <v>PARTICIPACIÓN DE MERCADO</v>
          </cell>
          <cell r="D17">
            <v>3</v>
          </cell>
          <cell r="E17">
            <v>0</v>
          </cell>
          <cell r="F17" t="str">
            <v>ALTA</v>
          </cell>
          <cell r="G17">
            <v>0</v>
          </cell>
          <cell r="H17">
            <v>0</v>
          </cell>
          <cell r="I17">
            <v>0</v>
          </cell>
          <cell r="J17">
            <v>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BAJA</v>
          </cell>
          <cell r="S17">
            <v>0</v>
          </cell>
          <cell r="T17">
            <v>12</v>
          </cell>
        </row>
        <row r="18">
          <cell r="C18" t="str">
            <v>COMPETENCIA</v>
          </cell>
          <cell r="D18">
            <v>5</v>
          </cell>
          <cell r="E18">
            <v>0</v>
          </cell>
          <cell r="F18" t="str">
            <v>NINGUNA</v>
          </cell>
          <cell r="G18">
            <v>0</v>
          </cell>
          <cell r="H18">
            <v>0</v>
          </cell>
          <cell r="I18">
            <v>0</v>
          </cell>
          <cell r="J18">
            <v>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INTENSA</v>
          </cell>
          <cell r="S18">
            <v>0</v>
          </cell>
          <cell r="T18">
            <v>20</v>
          </cell>
        </row>
        <row r="19">
          <cell r="C19" t="str">
            <v>LEALTAD A LA MARCA</v>
          </cell>
          <cell r="D19">
            <v>5</v>
          </cell>
          <cell r="E19">
            <v>0</v>
          </cell>
          <cell r="F19" t="str">
            <v>ALTA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>BAJA</v>
          </cell>
          <cell r="S19">
            <v>0</v>
          </cell>
          <cell r="T19">
            <v>30</v>
          </cell>
        </row>
        <row r="20">
          <cell r="C20" t="str">
            <v>CICLO DE COMPRA</v>
          </cell>
          <cell r="D20">
            <v>4</v>
          </cell>
          <cell r="E20">
            <v>0</v>
          </cell>
          <cell r="F20" t="str">
            <v>ALTO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str">
            <v>BAJO</v>
          </cell>
          <cell r="S20">
            <v>0</v>
          </cell>
          <cell r="T20">
            <v>28</v>
          </cell>
        </row>
        <row r="21">
          <cell r="C21" t="str">
            <v>PRECIO PRODUCTO vS COMPETENCIA</v>
          </cell>
          <cell r="D21">
            <v>3</v>
          </cell>
          <cell r="E21">
            <v>0</v>
          </cell>
          <cell r="F21" t="str">
            <v>BAJO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8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str">
            <v>ALTO</v>
          </cell>
          <cell r="S21">
            <v>0</v>
          </cell>
          <cell r="T21">
            <v>24</v>
          </cell>
        </row>
        <row r="22">
          <cell r="C22" t="str">
            <v>APOYOS PROMOCIONALES</v>
          </cell>
          <cell r="D22">
            <v>3</v>
          </cell>
          <cell r="E22">
            <v>0</v>
          </cell>
          <cell r="F22" t="str">
            <v>EXISTENTES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str">
            <v>INEXISTENTES</v>
          </cell>
          <cell r="S22">
            <v>0</v>
          </cell>
          <cell r="T22">
            <v>9</v>
          </cell>
        </row>
        <row r="23">
          <cell r="C23" t="str">
            <v>DIFERENCIACION DEL PRODUCTO</v>
          </cell>
          <cell r="D23">
            <v>3</v>
          </cell>
          <cell r="E23">
            <v>0</v>
          </cell>
          <cell r="F23" t="str">
            <v>EXISTENTES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>INEXISTENTES</v>
          </cell>
          <cell r="S23">
            <v>0</v>
          </cell>
          <cell r="T23">
            <v>18</v>
          </cell>
        </row>
        <row r="24">
          <cell r="C24" t="str">
            <v>PRODUCTO</v>
          </cell>
          <cell r="D24">
            <v>3</v>
          </cell>
          <cell r="E24">
            <v>0</v>
          </cell>
          <cell r="F24" t="str">
            <v>ESTABLECIDO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EN INTRODUCCION</v>
          </cell>
          <cell r="S24">
            <v>0</v>
          </cell>
          <cell r="T24">
            <v>12</v>
          </cell>
        </row>
        <row r="25">
          <cell r="C25" t="str">
            <v>NOTORIEDAD DE LA MARCA vs COMPETENCIA</v>
          </cell>
          <cell r="D25">
            <v>4</v>
          </cell>
          <cell r="E25">
            <v>0</v>
          </cell>
          <cell r="F25" t="str">
            <v>ALTA</v>
          </cell>
          <cell r="G25">
            <v>0</v>
          </cell>
          <cell r="H25">
            <v>0</v>
          </cell>
          <cell r="I25">
            <v>4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>BAJA</v>
          </cell>
          <cell r="S25">
            <v>0</v>
          </cell>
          <cell r="T25">
            <v>16</v>
          </cell>
        </row>
        <row r="26">
          <cell r="C26" t="str">
            <v>MECÁNICA DE COMPRA</v>
          </cell>
          <cell r="D26">
            <v>2</v>
          </cell>
          <cell r="E26">
            <v>0</v>
          </cell>
          <cell r="F26" t="str">
            <v>RACIONAL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str">
            <v>IMPULSIVA</v>
          </cell>
          <cell r="S26">
            <v>0</v>
          </cell>
          <cell r="T26">
            <v>12</v>
          </cell>
        </row>
        <row r="27">
          <cell r="C27" t="str">
            <v>CATEGORÍA DE MERCADO</v>
          </cell>
          <cell r="D27">
            <v>2</v>
          </cell>
          <cell r="E27">
            <v>0</v>
          </cell>
          <cell r="F27" t="str">
            <v>SELECTIVA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9</v>
          </cell>
          <cell r="O27">
            <v>0</v>
          </cell>
          <cell r="P27">
            <v>0</v>
          </cell>
          <cell r="Q27">
            <v>0</v>
          </cell>
          <cell r="R27" t="str">
            <v>MASIVA</v>
          </cell>
          <cell r="S27">
            <v>0</v>
          </cell>
          <cell r="T27">
            <v>18</v>
          </cell>
        </row>
        <row r="30">
          <cell r="C30" t="str">
            <v>COMPLEJIDAD DEL MENSAJE</v>
          </cell>
          <cell r="D30">
            <v>5</v>
          </cell>
          <cell r="E30">
            <v>0</v>
          </cell>
          <cell r="F30" t="str">
            <v>SIMPLE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str">
            <v>COMPLEJO</v>
          </cell>
          <cell r="S30">
            <v>0</v>
          </cell>
          <cell r="T30">
            <v>10</v>
          </cell>
        </row>
        <row r="31">
          <cell r="C31" t="str">
            <v>NOTORIEDAD/DIFERENCIACIÓN</v>
          </cell>
          <cell r="D31">
            <v>4</v>
          </cell>
          <cell r="E31">
            <v>0</v>
          </cell>
          <cell r="F31" t="str">
            <v>ALTA</v>
          </cell>
          <cell r="G31">
            <v>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str">
            <v>BAJA</v>
          </cell>
          <cell r="S31">
            <v>0</v>
          </cell>
          <cell r="T31">
            <v>8</v>
          </cell>
        </row>
        <row r="32">
          <cell r="C32" t="str">
            <v>NÚMERO DE EJECUCIONES</v>
          </cell>
          <cell r="D32">
            <v>3</v>
          </cell>
          <cell r="E32">
            <v>0</v>
          </cell>
          <cell r="F32" t="str">
            <v>ÚNICO</v>
          </cell>
          <cell r="G32">
            <v>2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>VARIOS</v>
          </cell>
          <cell r="S32">
            <v>0</v>
          </cell>
          <cell r="T32">
            <v>6</v>
          </cell>
        </row>
        <row r="33">
          <cell r="C33" t="str">
            <v>DURACIÓN DEL SPOT</v>
          </cell>
          <cell r="D33">
            <v>3</v>
          </cell>
          <cell r="E33">
            <v>0</v>
          </cell>
          <cell r="F33" t="str">
            <v>LARGA</v>
          </cell>
          <cell r="G33">
            <v>0</v>
          </cell>
          <cell r="H33">
            <v>0</v>
          </cell>
          <cell r="I33">
            <v>0</v>
          </cell>
          <cell r="J33">
            <v>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str">
            <v>CORTA</v>
          </cell>
          <cell r="S33">
            <v>0</v>
          </cell>
          <cell r="T33">
            <v>15</v>
          </cell>
        </row>
        <row r="34">
          <cell r="C34" t="str">
            <v>SINERGIA  COMUNICACION EN OTROS MEDIOS</v>
          </cell>
          <cell r="D34">
            <v>3</v>
          </cell>
          <cell r="E34">
            <v>0</v>
          </cell>
          <cell r="F34" t="str">
            <v xml:space="preserve">ALTA 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11</v>
          </cell>
          <cell r="Q34">
            <v>0</v>
          </cell>
          <cell r="R34" t="str">
            <v>BAJA</v>
          </cell>
          <cell r="S34">
            <v>0</v>
          </cell>
          <cell r="T34">
            <v>33</v>
          </cell>
        </row>
        <row r="35">
          <cell r="C35" t="str">
            <v>TIPO DE CAMPAÑA</v>
          </cell>
          <cell r="D35">
            <v>3</v>
          </cell>
          <cell r="E35">
            <v>0</v>
          </cell>
          <cell r="F35" t="str">
            <v>IMAGEN</v>
          </cell>
          <cell r="G35">
            <v>0</v>
          </cell>
          <cell r="H35">
            <v>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VENTA</v>
          </cell>
          <cell r="S35">
            <v>0</v>
          </cell>
          <cell r="T35">
            <v>9</v>
          </cell>
        </row>
        <row r="36">
          <cell r="C36" t="str">
            <v>LINEA DE COMUNICACIÓN</v>
          </cell>
          <cell r="D36">
            <v>3</v>
          </cell>
          <cell r="E36">
            <v>0</v>
          </cell>
          <cell r="F36" t="str">
            <v>CONTINUIDAD</v>
          </cell>
          <cell r="G36">
            <v>0</v>
          </cell>
          <cell r="H36">
            <v>0</v>
          </cell>
          <cell r="I36">
            <v>0</v>
          </cell>
          <cell r="J36">
            <v>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>NUEVA IMAGEN</v>
          </cell>
          <cell r="S36">
            <v>0</v>
          </cell>
          <cell r="T36">
            <v>15</v>
          </cell>
        </row>
        <row r="38">
          <cell r="C38" t="str">
            <v>SATURACION</v>
          </cell>
          <cell r="D38">
            <v>5</v>
          </cell>
          <cell r="E38">
            <v>0</v>
          </cell>
          <cell r="F38" t="str">
            <v>BAJO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11</v>
          </cell>
          <cell r="Q38">
            <v>0</v>
          </cell>
          <cell r="R38" t="str">
            <v>ALTO</v>
          </cell>
          <cell r="S38">
            <v>0</v>
          </cell>
          <cell r="T38">
            <v>55</v>
          </cell>
        </row>
        <row r="39">
          <cell r="C39" t="str">
            <v>ACTIVIDAD PUBLICITARIA</v>
          </cell>
          <cell r="D39">
            <v>3</v>
          </cell>
          <cell r="E39">
            <v>0</v>
          </cell>
          <cell r="F39" t="str">
            <v>RECIENTE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6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AISLADA</v>
          </cell>
          <cell r="S39">
            <v>0</v>
          </cell>
          <cell r="T39">
            <v>18</v>
          </cell>
        </row>
        <row r="40">
          <cell r="C40" t="str">
            <v>MIX DE MEDIOS</v>
          </cell>
          <cell r="D40">
            <v>3</v>
          </cell>
          <cell r="E40">
            <v>0</v>
          </cell>
          <cell r="F40" t="str">
            <v>MULTIPLES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11</v>
          </cell>
          <cell r="Q40">
            <v>0</v>
          </cell>
          <cell r="R40" t="str">
            <v>UNICO</v>
          </cell>
          <cell r="S40">
            <v>0</v>
          </cell>
          <cell r="T40">
            <v>33</v>
          </cell>
        </row>
        <row r="41">
          <cell r="C41" t="str">
            <v>CREATIVIDAD EN MEDIOS (FORMATOS,PATROC..)</v>
          </cell>
          <cell r="D41">
            <v>3</v>
          </cell>
          <cell r="E41">
            <v>0</v>
          </cell>
          <cell r="F41" t="str">
            <v>MULTIPLES</v>
          </cell>
          <cell r="G41">
            <v>0</v>
          </cell>
          <cell r="H41">
            <v>0</v>
          </cell>
          <cell r="I41">
            <v>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>UNICA</v>
          </cell>
          <cell r="S41">
            <v>0</v>
          </cell>
          <cell r="T41">
            <v>12</v>
          </cell>
        </row>
        <row r="42">
          <cell r="C42" t="str">
            <v>ESTACIONALIDAD (Nº FASES CAMPAÑA)</v>
          </cell>
          <cell r="D42">
            <v>4</v>
          </cell>
          <cell r="E42">
            <v>0</v>
          </cell>
          <cell r="F42" t="str">
            <v>ALTA</v>
          </cell>
          <cell r="G42">
            <v>0</v>
          </cell>
          <cell r="H42">
            <v>0</v>
          </cell>
          <cell r="I42">
            <v>4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 t="str">
            <v>BAJA</v>
          </cell>
          <cell r="S42">
            <v>0</v>
          </cell>
          <cell r="T42">
            <v>16</v>
          </cell>
        </row>
        <row r="43">
          <cell r="C43" t="str">
            <v xml:space="preserve">TARGET GROUP </v>
          </cell>
          <cell r="D43">
            <v>3</v>
          </cell>
          <cell r="E43">
            <v>0</v>
          </cell>
          <cell r="F43" t="str">
            <v xml:space="preserve">RECEPTIVO </v>
          </cell>
          <cell r="G43">
            <v>0</v>
          </cell>
          <cell r="H43">
            <v>3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NO RECEPTIVO</v>
          </cell>
          <cell r="S43">
            <v>0</v>
          </cell>
          <cell r="T43">
            <v>9</v>
          </cell>
        </row>
        <row r="44">
          <cell r="C44" t="str">
            <v>ACTIVIDAD COMPETENCIA S.O.V.</v>
          </cell>
          <cell r="D44">
            <v>5</v>
          </cell>
          <cell r="E44">
            <v>0</v>
          </cell>
          <cell r="F44" t="str">
            <v>BAJA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ALTA</v>
          </cell>
          <cell r="S44">
            <v>0</v>
          </cell>
          <cell r="T44">
            <v>35</v>
          </cell>
        </row>
        <row r="45">
          <cell r="C45" t="str">
            <v>FASE DE CAMPAÑA</v>
          </cell>
          <cell r="D45">
            <v>3</v>
          </cell>
          <cell r="E45">
            <v>0</v>
          </cell>
          <cell r="F45" t="str">
            <v>MANTENIMIENTO</v>
          </cell>
          <cell r="G45">
            <v>0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LANZAMIENTO</v>
          </cell>
          <cell r="S45">
            <v>0</v>
          </cell>
          <cell r="T45">
            <v>15</v>
          </cell>
        </row>
        <row r="46">
          <cell r="C46">
            <v>60</v>
          </cell>
          <cell r="D46">
            <v>0</v>
          </cell>
          <cell r="E46" t="str">
            <v>FRECUENCIA EFECTIVA RECOMENDADA: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5.4755824790307539</v>
          </cell>
        </row>
        <row r="47">
          <cell r="D47" t="str">
            <v>NIVEL GRPS RECOMENDADO     1200</v>
          </cell>
          <cell r="E47" t="str">
            <v>GRPS  RECOMENDADO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900</v>
          </cell>
        </row>
      </sheetData>
      <sheetData sheetId="1">
        <row r="15">
          <cell r="C15" t="str">
            <v>FACTORES</v>
          </cell>
        </row>
      </sheetData>
      <sheetData sheetId="2">
        <row r="15">
          <cell r="C15" t="str">
            <v>FACTORES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>
        <row r="15">
          <cell r="C15" t="str">
            <v>FACTORES</v>
          </cell>
        </row>
      </sheetData>
      <sheetData sheetId="87">
        <row r="15">
          <cell r="C15" t="str">
            <v>FACTORES</v>
          </cell>
        </row>
      </sheetData>
      <sheetData sheetId="88">
        <row r="15">
          <cell r="C15" t="str">
            <v>FACTORES</v>
          </cell>
        </row>
      </sheetData>
      <sheetData sheetId="89">
        <row r="15">
          <cell r="C15" t="str">
            <v>FACTORES</v>
          </cell>
        </row>
      </sheetData>
      <sheetData sheetId="90">
        <row r="15">
          <cell r="C15" t="str">
            <v>FACTORES</v>
          </cell>
        </row>
      </sheetData>
      <sheetData sheetId="91">
        <row r="15">
          <cell r="C15" t="str">
            <v>FACTORES</v>
          </cell>
        </row>
      </sheetData>
      <sheetData sheetId="92">
        <row r="15">
          <cell r="C15" t="str">
            <v>FACTORES</v>
          </cell>
        </row>
      </sheetData>
      <sheetData sheetId="93" refreshError="1"/>
      <sheetData sheetId="94">
        <row r="15">
          <cell r="C15" t="str">
            <v>FACTORES</v>
          </cell>
        </row>
      </sheetData>
      <sheetData sheetId="95">
        <row r="15">
          <cell r="C15" t="str">
            <v>FACTORES</v>
          </cell>
        </row>
      </sheetData>
      <sheetData sheetId="96">
        <row r="15">
          <cell r="C15" t="str">
            <v>FACTORES</v>
          </cell>
        </row>
      </sheetData>
      <sheetData sheetId="97">
        <row r="15">
          <cell r="C15" t="str">
            <v>FACTORES</v>
          </cell>
        </row>
      </sheetData>
      <sheetData sheetId="98">
        <row r="15">
          <cell r="C15" t="str">
            <v>FACTORES</v>
          </cell>
        </row>
      </sheetData>
      <sheetData sheetId="99">
        <row r="15">
          <cell r="C15" t="str">
            <v>FACTORES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5">
          <cell r="C15" t="str">
            <v>FACTORES</v>
          </cell>
        </row>
      </sheetData>
      <sheetData sheetId="110">
        <row r="15">
          <cell r="C15" t="str">
            <v>FACTORES</v>
          </cell>
        </row>
      </sheetData>
      <sheetData sheetId="111">
        <row r="15">
          <cell r="C15" t="str">
            <v>FACTORES</v>
          </cell>
        </row>
      </sheetData>
      <sheetData sheetId="112">
        <row r="15">
          <cell r="C15" t="str">
            <v>FACTORES</v>
          </cell>
        </row>
      </sheetData>
      <sheetData sheetId="113">
        <row r="15">
          <cell r="C15" t="str">
            <v>FACTORES</v>
          </cell>
        </row>
      </sheetData>
      <sheetData sheetId="114">
        <row r="15">
          <cell r="C15" t="str">
            <v>FACTORES</v>
          </cell>
        </row>
      </sheetData>
      <sheetData sheetId="115">
        <row r="15">
          <cell r="C15" t="str">
            <v>FACTORES</v>
          </cell>
        </row>
      </sheetData>
      <sheetData sheetId="116">
        <row r="15">
          <cell r="C15" t="str">
            <v>FACTORES</v>
          </cell>
        </row>
      </sheetData>
      <sheetData sheetId="117">
        <row r="15">
          <cell r="C15" t="str">
            <v>FACTORES</v>
          </cell>
        </row>
      </sheetData>
      <sheetData sheetId="118">
        <row r="15">
          <cell r="C15" t="str">
            <v>FACTORES</v>
          </cell>
        </row>
      </sheetData>
      <sheetData sheetId="119">
        <row r="15">
          <cell r="C15" t="str">
            <v>FACTORES</v>
          </cell>
        </row>
      </sheetData>
      <sheetData sheetId="120">
        <row r="15">
          <cell r="C15" t="str">
            <v>FACTORES</v>
          </cell>
        </row>
      </sheetData>
      <sheetData sheetId="121">
        <row r="15">
          <cell r="C15" t="str">
            <v>FACTORES</v>
          </cell>
        </row>
      </sheetData>
      <sheetData sheetId="122">
        <row r="15">
          <cell r="C15" t="str">
            <v>FACTORES</v>
          </cell>
        </row>
      </sheetData>
      <sheetData sheetId="123">
        <row r="15">
          <cell r="C15" t="str">
            <v>FACTORES</v>
          </cell>
        </row>
      </sheetData>
      <sheetData sheetId="124">
        <row r="15">
          <cell r="C15" t="str">
            <v>FACTORES</v>
          </cell>
        </row>
      </sheetData>
      <sheetData sheetId="125">
        <row r="15">
          <cell r="C15" t="str">
            <v>FACTORES</v>
          </cell>
        </row>
      </sheetData>
      <sheetData sheetId="126">
        <row r="15">
          <cell r="C15" t="str">
            <v>FACTORES</v>
          </cell>
        </row>
      </sheetData>
      <sheetData sheetId="127">
        <row r="15">
          <cell r="C15" t="str">
            <v>FACTORES</v>
          </cell>
        </row>
      </sheetData>
      <sheetData sheetId="128">
        <row r="15">
          <cell r="C15" t="str">
            <v>FACTORES</v>
          </cell>
        </row>
      </sheetData>
      <sheetData sheetId="129">
        <row r="15">
          <cell r="C15" t="str">
            <v>FACTORES</v>
          </cell>
        </row>
      </sheetData>
      <sheetData sheetId="130">
        <row r="15">
          <cell r="C15" t="str">
            <v>FACTORES</v>
          </cell>
        </row>
      </sheetData>
      <sheetData sheetId="131">
        <row r="15">
          <cell r="C15" t="str">
            <v>FACTORES</v>
          </cell>
        </row>
      </sheetData>
      <sheetData sheetId="132">
        <row r="15">
          <cell r="C15" t="str">
            <v>FACTORES</v>
          </cell>
        </row>
      </sheetData>
      <sheetData sheetId="133" refreshError="1"/>
      <sheetData sheetId="134" refreshError="1"/>
      <sheetData sheetId="135">
        <row r="15">
          <cell r="C15" t="str">
            <v>FACTORES</v>
          </cell>
        </row>
      </sheetData>
      <sheetData sheetId="136">
        <row r="15">
          <cell r="C15" t="str">
            <v>FACTORES</v>
          </cell>
        </row>
      </sheetData>
      <sheetData sheetId="137">
        <row r="15">
          <cell r="C15" t="str">
            <v>FACTORES</v>
          </cell>
        </row>
      </sheetData>
      <sheetData sheetId="138">
        <row r="15">
          <cell r="C15" t="str">
            <v>FACTORES</v>
          </cell>
        </row>
      </sheetData>
      <sheetData sheetId="139">
        <row r="15">
          <cell r="C15" t="str">
            <v>FACTORES</v>
          </cell>
        </row>
      </sheetData>
      <sheetData sheetId="140">
        <row r="15">
          <cell r="C15" t="str">
            <v>FACTORES</v>
          </cell>
        </row>
      </sheetData>
      <sheetData sheetId="141">
        <row r="15">
          <cell r="C15" t="str">
            <v>FACTORES</v>
          </cell>
        </row>
      </sheetData>
      <sheetData sheetId="142">
        <row r="15">
          <cell r="C15" t="str">
            <v>FACTORES</v>
          </cell>
        </row>
      </sheetData>
      <sheetData sheetId="143">
        <row r="15">
          <cell r="C15" t="str">
            <v>FACTORES</v>
          </cell>
        </row>
      </sheetData>
      <sheetData sheetId="144">
        <row r="15">
          <cell r="C15" t="str">
            <v>FACTORES</v>
          </cell>
        </row>
      </sheetData>
      <sheetData sheetId="145">
        <row r="15">
          <cell r="C15" t="str">
            <v>FACTORES</v>
          </cell>
        </row>
      </sheetData>
      <sheetData sheetId="146">
        <row r="15">
          <cell r="C15" t="str">
            <v>FACTORES</v>
          </cell>
        </row>
      </sheetData>
      <sheetData sheetId="147">
        <row r="15">
          <cell r="C15" t="str">
            <v>FACTORES</v>
          </cell>
        </row>
      </sheetData>
      <sheetData sheetId="148">
        <row r="15">
          <cell r="C15" t="str">
            <v>FACTORES</v>
          </cell>
        </row>
      </sheetData>
      <sheetData sheetId="149">
        <row r="15">
          <cell r="C15" t="str">
            <v>FACTORES</v>
          </cell>
        </row>
      </sheetData>
      <sheetData sheetId="150">
        <row r="15">
          <cell r="C15" t="str">
            <v>FACTORES</v>
          </cell>
        </row>
      </sheetData>
      <sheetData sheetId="151">
        <row r="15">
          <cell r="C15" t="str">
            <v>FACTORES</v>
          </cell>
        </row>
      </sheetData>
      <sheetData sheetId="152">
        <row r="15">
          <cell r="C15" t="str">
            <v>FACTORES</v>
          </cell>
        </row>
      </sheetData>
      <sheetData sheetId="153">
        <row r="15">
          <cell r="C15" t="str">
            <v>FACTORES</v>
          </cell>
        </row>
      </sheetData>
      <sheetData sheetId="154">
        <row r="15">
          <cell r="C15" t="str">
            <v>FACTORES</v>
          </cell>
        </row>
      </sheetData>
      <sheetData sheetId="155">
        <row r="15">
          <cell r="C15" t="str">
            <v>FACTORES</v>
          </cell>
        </row>
      </sheetData>
      <sheetData sheetId="156">
        <row r="15">
          <cell r="C15" t="str">
            <v>FACTORES</v>
          </cell>
        </row>
      </sheetData>
      <sheetData sheetId="157">
        <row r="15">
          <cell r="C15" t="str">
            <v>FACTORES</v>
          </cell>
        </row>
      </sheetData>
      <sheetData sheetId="158">
        <row r="15">
          <cell r="C15" t="str">
            <v>FACTORES</v>
          </cell>
        </row>
      </sheetData>
      <sheetData sheetId="159">
        <row r="15">
          <cell r="C15" t="str">
            <v>FACTORES</v>
          </cell>
        </row>
      </sheetData>
      <sheetData sheetId="160">
        <row r="15">
          <cell r="C15" t="str">
            <v>FACTORES</v>
          </cell>
        </row>
      </sheetData>
      <sheetData sheetId="161">
        <row r="15">
          <cell r="C15" t="str">
            <v>FACTORES</v>
          </cell>
        </row>
      </sheetData>
      <sheetData sheetId="162">
        <row r="15">
          <cell r="C15" t="str">
            <v>FACTORES</v>
          </cell>
        </row>
      </sheetData>
      <sheetData sheetId="163">
        <row r="15">
          <cell r="C15" t="str">
            <v>FACTORES</v>
          </cell>
        </row>
      </sheetData>
      <sheetData sheetId="164">
        <row r="15">
          <cell r="C15" t="str">
            <v>FACTORES</v>
          </cell>
        </row>
      </sheetData>
      <sheetData sheetId="165">
        <row r="15">
          <cell r="C15" t="str">
            <v>FACTORES</v>
          </cell>
        </row>
      </sheetData>
      <sheetData sheetId="166">
        <row r="15">
          <cell r="C15" t="str">
            <v>FACTORES</v>
          </cell>
        </row>
      </sheetData>
      <sheetData sheetId="167">
        <row r="15">
          <cell r="C15" t="str">
            <v>FACTORES</v>
          </cell>
        </row>
      </sheetData>
      <sheetData sheetId="168">
        <row r="15">
          <cell r="C15" t="str">
            <v>FACTORES</v>
          </cell>
        </row>
      </sheetData>
      <sheetData sheetId="169">
        <row r="15">
          <cell r="C15" t="str">
            <v>FACTORES</v>
          </cell>
        </row>
      </sheetData>
      <sheetData sheetId="170">
        <row r="15">
          <cell r="C15" t="str">
            <v>FACTORES</v>
          </cell>
        </row>
      </sheetData>
      <sheetData sheetId="171">
        <row r="15">
          <cell r="C15" t="str">
            <v>FACTORES</v>
          </cell>
        </row>
      </sheetData>
      <sheetData sheetId="172">
        <row r="15">
          <cell r="C15" t="str">
            <v>FACTORES</v>
          </cell>
        </row>
      </sheetData>
      <sheetData sheetId="173">
        <row r="15">
          <cell r="C15" t="str">
            <v>FACTORES</v>
          </cell>
        </row>
      </sheetData>
      <sheetData sheetId="174">
        <row r="15">
          <cell r="C15" t="str">
            <v>FACTORES</v>
          </cell>
        </row>
      </sheetData>
      <sheetData sheetId="175">
        <row r="15">
          <cell r="C15" t="str">
            <v>FACTORES</v>
          </cell>
        </row>
      </sheetData>
      <sheetData sheetId="176">
        <row r="15">
          <cell r="C15" t="str">
            <v>FACTORES</v>
          </cell>
        </row>
      </sheetData>
      <sheetData sheetId="177">
        <row r="15">
          <cell r="C15" t="str">
            <v>FACTORES</v>
          </cell>
        </row>
      </sheetData>
      <sheetData sheetId="178">
        <row r="15">
          <cell r="C15" t="str">
            <v>FACTORES</v>
          </cell>
        </row>
      </sheetData>
      <sheetData sheetId="179">
        <row r="15">
          <cell r="C15" t="str">
            <v>FACTORES</v>
          </cell>
        </row>
      </sheetData>
      <sheetData sheetId="180">
        <row r="15">
          <cell r="C15" t="str">
            <v>FACTORES</v>
          </cell>
        </row>
      </sheetData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>
        <row r="15">
          <cell r="C15" t="str">
            <v>FACTORES</v>
          </cell>
        </row>
      </sheetData>
      <sheetData sheetId="189">
        <row r="15">
          <cell r="C15" t="str">
            <v>FACTORES</v>
          </cell>
        </row>
      </sheetData>
      <sheetData sheetId="190">
        <row r="15">
          <cell r="C15" t="str">
            <v>FACTORES</v>
          </cell>
        </row>
      </sheetData>
      <sheetData sheetId="191">
        <row r="15">
          <cell r="C15" t="str">
            <v>FACTORES</v>
          </cell>
        </row>
      </sheetData>
      <sheetData sheetId="192">
        <row r="15">
          <cell r="C15" t="str">
            <v>FACTORES</v>
          </cell>
        </row>
      </sheetData>
      <sheetData sheetId="193">
        <row r="15">
          <cell r="C15" t="str">
            <v>FACTORES</v>
          </cell>
        </row>
      </sheetData>
      <sheetData sheetId="194">
        <row r="15">
          <cell r="C15" t="str">
            <v>FACTORES</v>
          </cell>
        </row>
      </sheetData>
      <sheetData sheetId="195">
        <row r="15">
          <cell r="C15" t="str">
            <v>FACTORES</v>
          </cell>
        </row>
      </sheetData>
      <sheetData sheetId="196">
        <row r="15">
          <cell r="C15" t="str">
            <v>FACTORES</v>
          </cell>
        </row>
      </sheetData>
      <sheetData sheetId="197">
        <row r="15">
          <cell r="C15" t="str">
            <v>FACTORES</v>
          </cell>
        </row>
      </sheetData>
      <sheetData sheetId="198">
        <row r="15">
          <cell r="C15" t="str">
            <v>FACTORES</v>
          </cell>
        </row>
      </sheetData>
      <sheetData sheetId="199">
        <row r="15">
          <cell r="C15" t="str">
            <v>FACTORES</v>
          </cell>
        </row>
      </sheetData>
      <sheetData sheetId="200">
        <row r="15">
          <cell r="C15" t="str">
            <v>FACTORES</v>
          </cell>
        </row>
      </sheetData>
      <sheetData sheetId="201">
        <row r="15">
          <cell r="C15" t="str">
            <v>FACTORES</v>
          </cell>
        </row>
      </sheetData>
      <sheetData sheetId="202">
        <row r="15">
          <cell r="C15" t="str">
            <v>FACTORES</v>
          </cell>
        </row>
      </sheetData>
      <sheetData sheetId="203">
        <row r="15">
          <cell r="C15" t="str">
            <v>FACTORES</v>
          </cell>
        </row>
      </sheetData>
      <sheetData sheetId="204">
        <row r="15">
          <cell r="C15" t="str">
            <v>FACTORES</v>
          </cell>
        </row>
      </sheetData>
      <sheetData sheetId="205">
        <row r="15">
          <cell r="C15" t="str">
            <v>FACTORES</v>
          </cell>
        </row>
      </sheetData>
      <sheetData sheetId="206">
        <row r="15">
          <cell r="C15" t="str">
            <v>FACTORES</v>
          </cell>
        </row>
      </sheetData>
      <sheetData sheetId="207">
        <row r="15">
          <cell r="C15" t="str">
            <v>FACTORES</v>
          </cell>
        </row>
      </sheetData>
      <sheetData sheetId="208">
        <row r="15">
          <cell r="C15" t="str">
            <v>FACTORES</v>
          </cell>
        </row>
      </sheetData>
      <sheetData sheetId="209">
        <row r="15">
          <cell r="C15" t="str">
            <v>FACTORES</v>
          </cell>
        </row>
      </sheetData>
      <sheetData sheetId="210">
        <row r="15">
          <cell r="C15" t="str">
            <v>FACTORES</v>
          </cell>
        </row>
      </sheetData>
      <sheetData sheetId="211">
        <row r="15">
          <cell r="C15" t="str">
            <v>FACTORES</v>
          </cell>
        </row>
      </sheetData>
      <sheetData sheetId="212">
        <row r="15">
          <cell r="C15" t="str">
            <v>FACTORES</v>
          </cell>
        </row>
      </sheetData>
      <sheetData sheetId="213">
        <row r="15">
          <cell r="C15" t="str">
            <v>FACTORES</v>
          </cell>
        </row>
      </sheetData>
      <sheetData sheetId="214">
        <row r="15">
          <cell r="C15" t="str">
            <v>FACTORES</v>
          </cell>
        </row>
      </sheetData>
      <sheetData sheetId="215">
        <row r="15">
          <cell r="C15" t="str">
            <v>FACTORES</v>
          </cell>
        </row>
      </sheetData>
      <sheetData sheetId="216">
        <row r="15">
          <cell r="C15" t="str">
            <v>FACTORES</v>
          </cell>
        </row>
      </sheetData>
      <sheetData sheetId="217">
        <row r="15">
          <cell r="C15" t="str">
            <v>FACTORES</v>
          </cell>
        </row>
      </sheetData>
      <sheetData sheetId="218">
        <row r="15">
          <cell r="C15" t="str">
            <v>FACTORES</v>
          </cell>
        </row>
      </sheetData>
      <sheetData sheetId="219">
        <row r="15">
          <cell r="C15" t="str">
            <v>FACTORES</v>
          </cell>
        </row>
      </sheetData>
      <sheetData sheetId="220">
        <row r="15">
          <cell r="C15" t="str">
            <v>FACTORES</v>
          </cell>
        </row>
      </sheetData>
      <sheetData sheetId="221">
        <row r="15">
          <cell r="C15" t="str">
            <v>FACTORES</v>
          </cell>
        </row>
      </sheetData>
      <sheetData sheetId="222">
        <row r="15">
          <cell r="C15" t="str">
            <v>FACTORES</v>
          </cell>
        </row>
      </sheetData>
      <sheetData sheetId="223">
        <row r="15">
          <cell r="C15" t="str">
            <v>FACTORES</v>
          </cell>
        </row>
      </sheetData>
      <sheetData sheetId="224">
        <row r="15">
          <cell r="C15" t="str">
            <v>FACTORES</v>
          </cell>
        </row>
      </sheetData>
      <sheetData sheetId="225">
        <row r="15">
          <cell r="C15" t="str">
            <v>FACTORES</v>
          </cell>
        </row>
      </sheetData>
      <sheetData sheetId="226">
        <row r="15">
          <cell r="C15" t="str">
            <v>FACTORES</v>
          </cell>
        </row>
      </sheetData>
      <sheetData sheetId="227">
        <row r="15">
          <cell r="C15" t="str">
            <v>FACTORES</v>
          </cell>
        </row>
      </sheetData>
      <sheetData sheetId="228">
        <row r="15">
          <cell r="C15" t="str">
            <v>FACTORES</v>
          </cell>
        </row>
      </sheetData>
      <sheetData sheetId="229">
        <row r="15">
          <cell r="C15" t="str">
            <v>FACTORES</v>
          </cell>
        </row>
      </sheetData>
      <sheetData sheetId="230">
        <row r="15">
          <cell r="C15" t="str">
            <v>FACTORES</v>
          </cell>
        </row>
      </sheetData>
      <sheetData sheetId="231">
        <row r="15">
          <cell r="C15" t="str">
            <v>FACTORES</v>
          </cell>
        </row>
      </sheetData>
      <sheetData sheetId="232" refreshError="1"/>
      <sheetData sheetId="233" refreshError="1"/>
      <sheetData sheetId="234">
        <row r="15">
          <cell r="C15" t="str">
            <v>FACTORES</v>
          </cell>
        </row>
      </sheetData>
      <sheetData sheetId="235">
        <row r="15">
          <cell r="C15" t="str">
            <v>FACTORES</v>
          </cell>
        </row>
      </sheetData>
      <sheetData sheetId="236">
        <row r="15">
          <cell r="C15" t="str">
            <v>FACTORES</v>
          </cell>
        </row>
      </sheetData>
      <sheetData sheetId="237">
        <row r="15">
          <cell r="C15" t="str">
            <v>FACTORES</v>
          </cell>
        </row>
      </sheetData>
      <sheetData sheetId="238">
        <row r="15">
          <cell r="C15" t="str">
            <v>FACTORES</v>
          </cell>
        </row>
      </sheetData>
      <sheetData sheetId="239">
        <row r="15">
          <cell r="C15" t="str">
            <v>FACTORES</v>
          </cell>
        </row>
      </sheetData>
      <sheetData sheetId="240">
        <row r="15">
          <cell r="C15" t="str">
            <v>FACTORES</v>
          </cell>
        </row>
      </sheetData>
      <sheetData sheetId="241">
        <row r="15">
          <cell r="C15" t="str">
            <v>FACTORES</v>
          </cell>
        </row>
      </sheetData>
      <sheetData sheetId="242">
        <row r="15">
          <cell r="C15" t="str">
            <v>FACTORES</v>
          </cell>
        </row>
      </sheetData>
      <sheetData sheetId="243">
        <row r="15">
          <cell r="C15" t="str">
            <v>FACTORES</v>
          </cell>
        </row>
      </sheetData>
      <sheetData sheetId="244">
        <row r="15">
          <cell r="C15" t="str">
            <v>FACTORES</v>
          </cell>
        </row>
      </sheetData>
      <sheetData sheetId="245">
        <row r="15">
          <cell r="C15" t="str">
            <v>FACTORES</v>
          </cell>
        </row>
      </sheetData>
      <sheetData sheetId="246">
        <row r="15">
          <cell r="C15" t="str">
            <v>FACTORES</v>
          </cell>
        </row>
      </sheetData>
      <sheetData sheetId="247">
        <row r="15">
          <cell r="C15" t="str">
            <v>FACTORES</v>
          </cell>
        </row>
      </sheetData>
      <sheetData sheetId="248" refreshError="1"/>
      <sheetData sheetId="249" refreshError="1"/>
      <sheetData sheetId="250">
        <row r="15">
          <cell r="C15" t="str">
            <v>FACTORES</v>
          </cell>
        </row>
      </sheetData>
      <sheetData sheetId="251">
        <row r="15">
          <cell r="C15" t="str">
            <v>FACTORES</v>
          </cell>
        </row>
      </sheetData>
      <sheetData sheetId="252">
        <row r="15">
          <cell r="C15" t="str">
            <v>FACTORES</v>
          </cell>
        </row>
      </sheetData>
      <sheetData sheetId="253">
        <row r="15">
          <cell r="C15" t="str">
            <v>FACTORES</v>
          </cell>
        </row>
      </sheetData>
      <sheetData sheetId="254">
        <row r="15">
          <cell r="C15" t="str">
            <v>FACTORES</v>
          </cell>
        </row>
      </sheetData>
      <sheetData sheetId="255" refreshError="1"/>
      <sheetData sheetId="256">
        <row r="15">
          <cell r="C15" t="str">
            <v>FACTORES</v>
          </cell>
        </row>
      </sheetData>
      <sheetData sheetId="257">
        <row r="15">
          <cell r="C15" t="str">
            <v>FACTORES</v>
          </cell>
        </row>
      </sheetData>
      <sheetData sheetId="258">
        <row r="15">
          <cell r="C15" t="str">
            <v>FACTORES</v>
          </cell>
        </row>
      </sheetData>
      <sheetData sheetId="259">
        <row r="15">
          <cell r="C15" t="str">
            <v>FACTORES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>
        <row r="15">
          <cell r="C15" t="str">
            <v>FACTORES</v>
          </cell>
        </row>
      </sheetData>
      <sheetData sheetId="282">
        <row r="15">
          <cell r="C15" t="str">
            <v>FACTORES</v>
          </cell>
        </row>
      </sheetData>
      <sheetData sheetId="283">
        <row r="15">
          <cell r="C15" t="str">
            <v>FACTORES</v>
          </cell>
        </row>
      </sheetData>
      <sheetData sheetId="284">
        <row r="15">
          <cell r="C15" t="str">
            <v>FACTORES</v>
          </cell>
        </row>
      </sheetData>
      <sheetData sheetId="285">
        <row r="15">
          <cell r="C15" t="str">
            <v>FACTORES</v>
          </cell>
        </row>
      </sheetData>
      <sheetData sheetId="286" refreshError="1"/>
      <sheetData sheetId="287" refreshError="1"/>
      <sheetData sheetId="288" refreshError="1"/>
      <sheetData sheetId="289">
        <row r="15">
          <cell r="C15" t="str">
            <v>FACTORES</v>
          </cell>
        </row>
      </sheetData>
      <sheetData sheetId="290">
        <row r="15">
          <cell r="C15" t="str">
            <v>FACTORES</v>
          </cell>
        </row>
      </sheetData>
      <sheetData sheetId="291">
        <row r="15">
          <cell r="C15" t="str">
            <v>FACTORES</v>
          </cell>
        </row>
      </sheetData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>
        <row r="15">
          <cell r="C15" t="str">
            <v>FACTORES</v>
          </cell>
        </row>
      </sheetData>
      <sheetData sheetId="368">
        <row r="15">
          <cell r="C15" t="str">
            <v>FACTORES</v>
          </cell>
        </row>
      </sheetData>
      <sheetData sheetId="369">
        <row r="15">
          <cell r="C15" t="str">
            <v>FACTORES</v>
          </cell>
        </row>
      </sheetData>
      <sheetData sheetId="370">
        <row r="15">
          <cell r="C15" t="str">
            <v>FACTORES</v>
          </cell>
        </row>
      </sheetData>
      <sheetData sheetId="371">
        <row r="15">
          <cell r="C15" t="str">
            <v>FACTORES</v>
          </cell>
        </row>
      </sheetData>
      <sheetData sheetId="372">
        <row r="15">
          <cell r="C15" t="str">
            <v>FACTORES</v>
          </cell>
        </row>
      </sheetData>
      <sheetData sheetId="373">
        <row r="15">
          <cell r="C15" t="str">
            <v>FACTORES</v>
          </cell>
        </row>
      </sheetData>
      <sheetData sheetId="374">
        <row r="15">
          <cell r="C15" t="str">
            <v>FACTORES</v>
          </cell>
        </row>
      </sheetData>
      <sheetData sheetId="375">
        <row r="15">
          <cell r="C15" t="str">
            <v>FACTORES</v>
          </cell>
        </row>
      </sheetData>
      <sheetData sheetId="376">
        <row r="15">
          <cell r="C15" t="str">
            <v>FACTORES</v>
          </cell>
        </row>
      </sheetData>
      <sheetData sheetId="377">
        <row r="15">
          <cell r="C15" t="str">
            <v>FACTORES</v>
          </cell>
        </row>
      </sheetData>
      <sheetData sheetId="378">
        <row r="15">
          <cell r="C15" t="str">
            <v>FACTORES</v>
          </cell>
        </row>
      </sheetData>
      <sheetData sheetId="379">
        <row r="15">
          <cell r="C15" t="str">
            <v>FACTORES</v>
          </cell>
        </row>
      </sheetData>
      <sheetData sheetId="380">
        <row r="15">
          <cell r="C15" t="str">
            <v>FACTORES</v>
          </cell>
        </row>
      </sheetData>
      <sheetData sheetId="381">
        <row r="15">
          <cell r="C15" t="str">
            <v>FACTORES</v>
          </cell>
        </row>
      </sheetData>
      <sheetData sheetId="382">
        <row r="15">
          <cell r="C15" t="str">
            <v>FACTORES</v>
          </cell>
        </row>
      </sheetData>
      <sheetData sheetId="383">
        <row r="15">
          <cell r="C15" t="str">
            <v>FACTORES</v>
          </cell>
        </row>
      </sheetData>
      <sheetData sheetId="384">
        <row r="15">
          <cell r="C15" t="str">
            <v>FACTORES</v>
          </cell>
        </row>
      </sheetData>
      <sheetData sheetId="385">
        <row r="15">
          <cell r="C15" t="str">
            <v>FACTORES</v>
          </cell>
        </row>
      </sheetData>
      <sheetData sheetId="386">
        <row r="15">
          <cell r="C15" t="str">
            <v>FACTORES</v>
          </cell>
        </row>
      </sheetData>
      <sheetData sheetId="387">
        <row r="15">
          <cell r="C15" t="str">
            <v>FACTORES</v>
          </cell>
        </row>
      </sheetData>
      <sheetData sheetId="388">
        <row r="15">
          <cell r="C15" t="str">
            <v>FACTORES</v>
          </cell>
        </row>
      </sheetData>
      <sheetData sheetId="389">
        <row r="15">
          <cell r="C15" t="str">
            <v>FACTORES</v>
          </cell>
        </row>
      </sheetData>
      <sheetData sheetId="390">
        <row r="15">
          <cell r="C15" t="str">
            <v>FACTORES</v>
          </cell>
        </row>
      </sheetData>
      <sheetData sheetId="391">
        <row r="15">
          <cell r="C15" t="str">
            <v>FACTORES</v>
          </cell>
        </row>
      </sheetData>
      <sheetData sheetId="392">
        <row r="15">
          <cell r="C15" t="str">
            <v>FACTORES</v>
          </cell>
        </row>
      </sheetData>
      <sheetData sheetId="393">
        <row r="15">
          <cell r="C15" t="str">
            <v>FACTORES</v>
          </cell>
        </row>
      </sheetData>
      <sheetData sheetId="394">
        <row r="15">
          <cell r="C15" t="str">
            <v>FACTORES</v>
          </cell>
        </row>
      </sheetData>
      <sheetData sheetId="395">
        <row r="15">
          <cell r="C15" t="str">
            <v>FACTORES</v>
          </cell>
        </row>
      </sheetData>
      <sheetData sheetId="396">
        <row r="15">
          <cell r="C15" t="str">
            <v>FACTORES</v>
          </cell>
        </row>
      </sheetData>
      <sheetData sheetId="397">
        <row r="15">
          <cell r="C15" t="str">
            <v>FACTORES</v>
          </cell>
        </row>
      </sheetData>
      <sheetData sheetId="398">
        <row r="15">
          <cell r="C15" t="str">
            <v>FACTORES</v>
          </cell>
        </row>
      </sheetData>
      <sheetData sheetId="399">
        <row r="15">
          <cell r="C15" t="str">
            <v>FACTORES</v>
          </cell>
        </row>
      </sheetData>
      <sheetData sheetId="400">
        <row r="15">
          <cell r="C15" t="str">
            <v>FACTORES</v>
          </cell>
        </row>
      </sheetData>
      <sheetData sheetId="401">
        <row r="15">
          <cell r="C15" t="str">
            <v>FACTORES</v>
          </cell>
        </row>
      </sheetData>
      <sheetData sheetId="402">
        <row r="15">
          <cell r="C15" t="str">
            <v>FACTORES</v>
          </cell>
        </row>
      </sheetData>
      <sheetData sheetId="403">
        <row r="15">
          <cell r="C15" t="str">
            <v>FACTORES</v>
          </cell>
        </row>
      </sheetData>
      <sheetData sheetId="404">
        <row r="15">
          <cell r="C15" t="str">
            <v>FACTORES</v>
          </cell>
        </row>
      </sheetData>
      <sheetData sheetId="405">
        <row r="15">
          <cell r="C15" t="str">
            <v>FACTORES</v>
          </cell>
        </row>
      </sheetData>
      <sheetData sheetId="406">
        <row r="15">
          <cell r="C15" t="str">
            <v>FACTORES</v>
          </cell>
        </row>
      </sheetData>
      <sheetData sheetId="407">
        <row r="15">
          <cell r="C15" t="str">
            <v>FACTORES</v>
          </cell>
        </row>
      </sheetData>
      <sheetData sheetId="408">
        <row r="15">
          <cell r="C15" t="str">
            <v>FACTORES</v>
          </cell>
        </row>
      </sheetData>
      <sheetData sheetId="409">
        <row r="15">
          <cell r="C15" t="str">
            <v>FACTORES</v>
          </cell>
        </row>
      </sheetData>
      <sheetData sheetId="410">
        <row r="15">
          <cell r="C15" t="str">
            <v>FACTORES</v>
          </cell>
        </row>
      </sheetData>
      <sheetData sheetId="411">
        <row r="15">
          <cell r="C15" t="str">
            <v>FACTORES</v>
          </cell>
        </row>
      </sheetData>
      <sheetData sheetId="412">
        <row r="15">
          <cell r="C15" t="str">
            <v>FACTORES</v>
          </cell>
        </row>
      </sheetData>
      <sheetData sheetId="413">
        <row r="15">
          <cell r="C15" t="str">
            <v>FACTORES</v>
          </cell>
        </row>
      </sheetData>
      <sheetData sheetId="414">
        <row r="15">
          <cell r="C15" t="str">
            <v>FACTORES</v>
          </cell>
        </row>
      </sheetData>
      <sheetData sheetId="415">
        <row r="15">
          <cell r="C15" t="str">
            <v>FACTORES</v>
          </cell>
        </row>
      </sheetData>
      <sheetData sheetId="416">
        <row r="15">
          <cell r="C15" t="str">
            <v>FACTORES</v>
          </cell>
        </row>
      </sheetData>
      <sheetData sheetId="417">
        <row r="15">
          <cell r="C15" t="str">
            <v>FACTORES</v>
          </cell>
        </row>
      </sheetData>
      <sheetData sheetId="418">
        <row r="15">
          <cell r="C15" t="str">
            <v>FACTORES</v>
          </cell>
        </row>
      </sheetData>
      <sheetData sheetId="419">
        <row r="15">
          <cell r="C15" t="str">
            <v>FACTORES</v>
          </cell>
        </row>
      </sheetData>
      <sheetData sheetId="420">
        <row r="15">
          <cell r="C15" t="str">
            <v>FACTORES</v>
          </cell>
        </row>
      </sheetData>
      <sheetData sheetId="421">
        <row r="15">
          <cell r="C15" t="str">
            <v>FACTORES</v>
          </cell>
        </row>
      </sheetData>
      <sheetData sheetId="422">
        <row r="15">
          <cell r="C15" t="str">
            <v>FACTORES</v>
          </cell>
        </row>
      </sheetData>
      <sheetData sheetId="423">
        <row r="15">
          <cell r="C15" t="str">
            <v>FACTORES</v>
          </cell>
        </row>
      </sheetData>
      <sheetData sheetId="424">
        <row r="15">
          <cell r="C15" t="str">
            <v>FACTORES</v>
          </cell>
        </row>
      </sheetData>
      <sheetData sheetId="425">
        <row r="15">
          <cell r="C15" t="str">
            <v>FACTORES</v>
          </cell>
        </row>
      </sheetData>
      <sheetData sheetId="426">
        <row r="15">
          <cell r="C15" t="str">
            <v>FACTORES</v>
          </cell>
        </row>
      </sheetData>
      <sheetData sheetId="427">
        <row r="15">
          <cell r="C15" t="str">
            <v>FACTORES</v>
          </cell>
        </row>
      </sheetData>
      <sheetData sheetId="428">
        <row r="15">
          <cell r="C15" t="str">
            <v>FACTORES</v>
          </cell>
        </row>
      </sheetData>
      <sheetData sheetId="429">
        <row r="15">
          <cell r="C15" t="str">
            <v>FACTORES</v>
          </cell>
        </row>
      </sheetData>
      <sheetData sheetId="430">
        <row r="15">
          <cell r="C15" t="str">
            <v>FACTORES</v>
          </cell>
        </row>
      </sheetData>
      <sheetData sheetId="431">
        <row r="15">
          <cell r="C15" t="str">
            <v>FACTORES</v>
          </cell>
        </row>
      </sheetData>
      <sheetData sheetId="432">
        <row r="15">
          <cell r="C15" t="str">
            <v>FACTORES</v>
          </cell>
        </row>
      </sheetData>
      <sheetData sheetId="433">
        <row r="15">
          <cell r="C15" t="str">
            <v>FACTORES</v>
          </cell>
        </row>
      </sheetData>
      <sheetData sheetId="434">
        <row r="15">
          <cell r="C15" t="str">
            <v>FACTORES</v>
          </cell>
        </row>
      </sheetData>
      <sheetData sheetId="435">
        <row r="15">
          <cell r="C15" t="str">
            <v>FACTORES</v>
          </cell>
        </row>
      </sheetData>
      <sheetData sheetId="436">
        <row r="15">
          <cell r="C15" t="str">
            <v>FACTORES</v>
          </cell>
        </row>
      </sheetData>
      <sheetData sheetId="437">
        <row r="15">
          <cell r="C15" t="str">
            <v>FACTORES</v>
          </cell>
        </row>
      </sheetData>
      <sheetData sheetId="438">
        <row r="15">
          <cell r="C15" t="str">
            <v>FACTORES</v>
          </cell>
        </row>
      </sheetData>
      <sheetData sheetId="439">
        <row r="15">
          <cell r="C15" t="str">
            <v>FACTORES</v>
          </cell>
        </row>
      </sheetData>
      <sheetData sheetId="440">
        <row r="15">
          <cell r="C15" t="str">
            <v>FACTORES</v>
          </cell>
        </row>
      </sheetData>
      <sheetData sheetId="441">
        <row r="15">
          <cell r="C15" t="str">
            <v>FACTORES</v>
          </cell>
        </row>
      </sheetData>
      <sheetData sheetId="442">
        <row r="15">
          <cell r="C15" t="str">
            <v>FACTORES</v>
          </cell>
        </row>
      </sheetData>
      <sheetData sheetId="443">
        <row r="15">
          <cell r="C15" t="str">
            <v>FACTORES</v>
          </cell>
        </row>
      </sheetData>
      <sheetData sheetId="444">
        <row r="15">
          <cell r="C15" t="str">
            <v>FACTORES</v>
          </cell>
        </row>
      </sheetData>
      <sheetData sheetId="445">
        <row r="15">
          <cell r="C15" t="str">
            <v>FACTORES</v>
          </cell>
        </row>
      </sheetData>
      <sheetData sheetId="446">
        <row r="15">
          <cell r="C15" t="str">
            <v>FACTORES</v>
          </cell>
        </row>
      </sheetData>
      <sheetData sheetId="447">
        <row r="15">
          <cell r="C15" t="str">
            <v>FACTORES</v>
          </cell>
        </row>
      </sheetData>
      <sheetData sheetId="448">
        <row r="15">
          <cell r="C15" t="str">
            <v>FACTORES</v>
          </cell>
        </row>
      </sheetData>
      <sheetData sheetId="449">
        <row r="15">
          <cell r="C15" t="str">
            <v>FACTORES</v>
          </cell>
        </row>
      </sheetData>
      <sheetData sheetId="450">
        <row r="15">
          <cell r="C15" t="str">
            <v>FACTORES</v>
          </cell>
        </row>
      </sheetData>
      <sheetData sheetId="451">
        <row r="15">
          <cell r="C15" t="str">
            <v>FACTORES</v>
          </cell>
        </row>
      </sheetData>
      <sheetData sheetId="452">
        <row r="15">
          <cell r="C15" t="str">
            <v>FACTORES</v>
          </cell>
        </row>
      </sheetData>
      <sheetData sheetId="453">
        <row r="15">
          <cell r="C15" t="str">
            <v>FACTORES</v>
          </cell>
        </row>
      </sheetData>
      <sheetData sheetId="454">
        <row r="15">
          <cell r="C15" t="str">
            <v>FACTORES</v>
          </cell>
        </row>
      </sheetData>
      <sheetData sheetId="455">
        <row r="15">
          <cell r="C15" t="str">
            <v>FACTORES</v>
          </cell>
        </row>
      </sheetData>
      <sheetData sheetId="456">
        <row r="15">
          <cell r="C15" t="str">
            <v>FACTORES</v>
          </cell>
        </row>
      </sheetData>
      <sheetData sheetId="457">
        <row r="15">
          <cell r="C15" t="str">
            <v>FACTORES</v>
          </cell>
        </row>
      </sheetData>
      <sheetData sheetId="458">
        <row r="15">
          <cell r="C15" t="str">
            <v>FACTORES</v>
          </cell>
        </row>
      </sheetData>
      <sheetData sheetId="459">
        <row r="15">
          <cell r="C15" t="str">
            <v>FACTORES</v>
          </cell>
        </row>
      </sheetData>
      <sheetData sheetId="460">
        <row r="15">
          <cell r="C15" t="str">
            <v>FACTORES</v>
          </cell>
        </row>
      </sheetData>
      <sheetData sheetId="461">
        <row r="15">
          <cell r="C15" t="str">
            <v>FACTORES</v>
          </cell>
        </row>
      </sheetData>
      <sheetData sheetId="462">
        <row r="15">
          <cell r="C15" t="str">
            <v>FACTORES</v>
          </cell>
        </row>
      </sheetData>
      <sheetData sheetId="463">
        <row r="15">
          <cell r="C15" t="str">
            <v>FACTORES</v>
          </cell>
        </row>
      </sheetData>
      <sheetData sheetId="464">
        <row r="15">
          <cell r="C15" t="str">
            <v>FACTORES</v>
          </cell>
        </row>
      </sheetData>
      <sheetData sheetId="465">
        <row r="15">
          <cell r="C15" t="str">
            <v>FACTORES</v>
          </cell>
        </row>
      </sheetData>
      <sheetData sheetId="466">
        <row r="15">
          <cell r="C15" t="str">
            <v>FACTORES</v>
          </cell>
        </row>
      </sheetData>
      <sheetData sheetId="467">
        <row r="15">
          <cell r="C15" t="str">
            <v>FACTORES</v>
          </cell>
        </row>
      </sheetData>
      <sheetData sheetId="468">
        <row r="15">
          <cell r="C15" t="str">
            <v>FACTORES</v>
          </cell>
        </row>
      </sheetData>
      <sheetData sheetId="469"/>
      <sheetData sheetId="470" refreshError="1"/>
      <sheetData sheetId="471" refreshError="1"/>
      <sheetData sheetId="472">
        <row r="15">
          <cell r="C15" t="str">
            <v>FACTORES</v>
          </cell>
        </row>
      </sheetData>
      <sheetData sheetId="473">
        <row r="15">
          <cell r="C15" t="str">
            <v>FACTORES</v>
          </cell>
        </row>
      </sheetData>
      <sheetData sheetId="474">
        <row r="15">
          <cell r="C15" t="str">
            <v>FACTORES</v>
          </cell>
        </row>
      </sheetData>
      <sheetData sheetId="475">
        <row r="15">
          <cell r="C15" t="str">
            <v>FACTORES</v>
          </cell>
        </row>
      </sheetData>
      <sheetData sheetId="476">
        <row r="15">
          <cell r="C15" t="str">
            <v>FACTORES</v>
          </cell>
        </row>
      </sheetData>
      <sheetData sheetId="477">
        <row r="15">
          <cell r="C15" t="str">
            <v>FACTORES</v>
          </cell>
        </row>
      </sheetData>
      <sheetData sheetId="478">
        <row r="15">
          <cell r="C15" t="str">
            <v>FACTORES</v>
          </cell>
        </row>
      </sheetData>
      <sheetData sheetId="479">
        <row r="15">
          <cell r="C15" t="str">
            <v>FACTORES</v>
          </cell>
        </row>
      </sheetData>
      <sheetData sheetId="480">
        <row r="15">
          <cell r="C15" t="str">
            <v>FACTORES</v>
          </cell>
        </row>
      </sheetData>
      <sheetData sheetId="481">
        <row r="15">
          <cell r="C15" t="str">
            <v>FACTORES</v>
          </cell>
        </row>
      </sheetData>
      <sheetData sheetId="482">
        <row r="15">
          <cell r="C15" t="str">
            <v>FACTORES</v>
          </cell>
        </row>
      </sheetData>
      <sheetData sheetId="483">
        <row r="15">
          <cell r="C15" t="str">
            <v>FACTORES</v>
          </cell>
        </row>
      </sheetData>
      <sheetData sheetId="484">
        <row r="15">
          <cell r="C15" t="str">
            <v>FACTORES</v>
          </cell>
        </row>
      </sheetData>
      <sheetData sheetId="485">
        <row r="15">
          <cell r="C15" t="str">
            <v>FACTORES</v>
          </cell>
        </row>
      </sheetData>
      <sheetData sheetId="486" refreshError="1"/>
      <sheetData sheetId="487" refreshError="1"/>
      <sheetData sheetId="488">
        <row r="15">
          <cell r="C15" t="str">
            <v>FACTORES</v>
          </cell>
        </row>
      </sheetData>
      <sheetData sheetId="489">
        <row r="15">
          <cell r="C15" t="str">
            <v>FACTORES</v>
          </cell>
        </row>
      </sheetData>
      <sheetData sheetId="490">
        <row r="15">
          <cell r="C15" t="str">
            <v>FACTORES</v>
          </cell>
        </row>
      </sheetData>
      <sheetData sheetId="491">
        <row r="15">
          <cell r="C15" t="str">
            <v>FACTORES</v>
          </cell>
        </row>
      </sheetData>
      <sheetData sheetId="492">
        <row r="15">
          <cell r="C15" t="str">
            <v>FACTORES</v>
          </cell>
        </row>
      </sheetData>
      <sheetData sheetId="493">
        <row r="15">
          <cell r="C15" t="str">
            <v>FACTORES</v>
          </cell>
        </row>
      </sheetData>
      <sheetData sheetId="494">
        <row r="15">
          <cell r="C15" t="str">
            <v>FACTORES</v>
          </cell>
        </row>
      </sheetData>
      <sheetData sheetId="495">
        <row r="15">
          <cell r="C15" t="str">
            <v>FACTORES</v>
          </cell>
        </row>
      </sheetData>
      <sheetData sheetId="496">
        <row r="15">
          <cell r="C15" t="str">
            <v>FACTORES</v>
          </cell>
        </row>
      </sheetData>
      <sheetData sheetId="497">
        <row r="15">
          <cell r="C15" t="str">
            <v>FACTORES</v>
          </cell>
        </row>
      </sheetData>
      <sheetData sheetId="498">
        <row r="15">
          <cell r="C15" t="str">
            <v>FACTORES</v>
          </cell>
        </row>
      </sheetData>
      <sheetData sheetId="499">
        <row r="15">
          <cell r="C15" t="str">
            <v>FACTORES</v>
          </cell>
        </row>
      </sheetData>
      <sheetData sheetId="500">
        <row r="15">
          <cell r="C15" t="str">
            <v>FACTORES</v>
          </cell>
        </row>
      </sheetData>
      <sheetData sheetId="501">
        <row r="15">
          <cell r="C15" t="str">
            <v>FACTORES</v>
          </cell>
        </row>
      </sheetData>
      <sheetData sheetId="502">
        <row r="15">
          <cell r="C15" t="str">
            <v>FACTORES</v>
          </cell>
        </row>
      </sheetData>
      <sheetData sheetId="503">
        <row r="15">
          <cell r="C15" t="str">
            <v>FACTORES</v>
          </cell>
        </row>
      </sheetData>
      <sheetData sheetId="504">
        <row r="15">
          <cell r="C15" t="str">
            <v>FACTORES</v>
          </cell>
        </row>
      </sheetData>
      <sheetData sheetId="505">
        <row r="15">
          <cell r="C15" t="str">
            <v>FACTORES</v>
          </cell>
        </row>
      </sheetData>
      <sheetData sheetId="506">
        <row r="15">
          <cell r="C15" t="str">
            <v>FACTORES</v>
          </cell>
        </row>
      </sheetData>
      <sheetData sheetId="507">
        <row r="15">
          <cell r="C15" t="str">
            <v>FACTORES</v>
          </cell>
        </row>
      </sheetData>
      <sheetData sheetId="508">
        <row r="15">
          <cell r="C15" t="str">
            <v>FACTORES</v>
          </cell>
        </row>
      </sheetData>
      <sheetData sheetId="509">
        <row r="15">
          <cell r="C15" t="str">
            <v>FACTORES</v>
          </cell>
        </row>
      </sheetData>
      <sheetData sheetId="510">
        <row r="15">
          <cell r="C15" t="str">
            <v>FACTORES</v>
          </cell>
        </row>
      </sheetData>
      <sheetData sheetId="511">
        <row r="15">
          <cell r="C15" t="str">
            <v>FACTORES</v>
          </cell>
        </row>
      </sheetData>
      <sheetData sheetId="512">
        <row r="15">
          <cell r="C15" t="str">
            <v>FACTORES</v>
          </cell>
        </row>
      </sheetData>
      <sheetData sheetId="513">
        <row r="15">
          <cell r="C15" t="str">
            <v>FACTORES</v>
          </cell>
        </row>
      </sheetData>
      <sheetData sheetId="514">
        <row r="15">
          <cell r="C15" t="str">
            <v>FACTORES</v>
          </cell>
        </row>
      </sheetData>
      <sheetData sheetId="515">
        <row r="15">
          <cell r="C15" t="str">
            <v>FACTORES</v>
          </cell>
        </row>
      </sheetData>
      <sheetData sheetId="516">
        <row r="15">
          <cell r="C15" t="str">
            <v>FACTORES</v>
          </cell>
        </row>
      </sheetData>
      <sheetData sheetId="517">
        <row r="15">
          <cell r="C15" t="str">
            <v>FACTORES</v>
          </cell>
        </row>
      </sheetData>
      <sheetData sheetId="518">
        <row r="15">
          <cell r="C15" t="str">
            <v>FACTORES</v>
          </cell>
        </row>
      </sheetData>
      <sheetData sheetId="519">
        <row r="15">
          <cell r="C15" t="str">
            <v>FACTORES</v>
          </cell>
        </row>
      </sheetData>
      <sheetData sheetId="520">
        <row r="15">
          <cell r="C15" t="str">
            <v>FACTORES</v>
          </cell>
        </row>
      </sheetData>
      <sheetData sheetId="521">
        <row r="15">
          <cell r="C15" t="str">
            <v>FACTORES</v>
          </cell>
        </row>
      </sheetData>
      <sheetData sheetId="522">
        <row r="15">
          <cell r="C15" t="str">
            <v>FACTORES</v>
          </cell>
        </row>
      </sheetData>
      <sheetData sheetId="523">
        <row r="15">
          <cell r="C15" t="str">
            <v>FACTORES</v>
          </cell>
        </row>
      </sheetData>
      <sheetData sheetId="524">
        <row r="15">
          <cell r="C15" t="str">
            <v>FACTORES</v>
          </cell>
        </row>
      </sheetData>
      <sheetData sheetId="525">
        <row r="15">
          <cell r="C15" t="str">
            <v>FACTORES</v>
          </cell>
        </row>
      </sheetData>
      <sheetData sheetId="526">
        <row r="15">
          <cell r="C15" t="str">
            <v>FACTORES</v>
          </cell>
        </row>
      </sheetData>
      <sheetData sheetId="527">
        <row r="15">
          <cell r="C15" t="str">
            <v>FACTORES</v>
          </cell>
        </row>
      </sheetData>
      <sheetData sheetId="528">
        <row r="15">
          <cell r="C15" t="str">
            <v>FACTORES</v>
          </cell>
        </row>
      </sheetData>
      <sheetData sheetId="529">
        <row r="15">
          <cell r="C15" t="str">
            <v>FACTORES</v>
          </cell>
        </row>
      </sheetData>
      <sheetData sheetId="530">
        <row r="15">
          <cell r="C15" t="str">
            <v>FACTORES</v>
          </cell>
        </row>
      </sheetData>
      <sheetData sheetId="531">
        <row r="15">
          <cell r="C15" t="str">
            <v>FACTORES</v>
          </cell>
        </row>
      </sheetData>
      <sheetData sheetId="532">
        <row r="15">
          <cell r="C15" t="str">
            <v>FACTORES</v>
          </cell>
        </row>
      </sheetData>
      <sheetData sheetId="533">
        <row r="15">
          <cell r="C15" t="str">
            <v>FACTORES</v>
          </cell>
        </row>
      </sheetData>
      <sheetData sheetId="534">
        <row r="15">
          <cell r="C15" t="str">
            <v>FACTORES</v>
          </cell>
        </row>
      </sheetData>
      <sheetData sheetId="535">
        <row r="15">
          <cell r="C15" t="str">
            <v>FACTORES</v>
          </cell>
        </row>
      </sheetData>
      <sheetData sheetId="536">
        <row r="15">
          <cell r="C15" t="str">
            <v>FACTORES</v>
          </cell>
        </row>
      </sheetData>
      <sheetData sheetId="537">
        <row r="15">
          <cell r="C15" t="str">
            <v>FACTORES</v>
          </cell>
        </row>
      </sheetData>
      <sheetData sheetId="538">
        <row r="15">
          <cell r="C15" t="str">
            <v>FACTORES</v>
          </cell>
        </row>
      </sheetData>
      <sheetData sheetId="539">
        <row r="15">
          <cell r="C15" t="str">
            <v>FACTORES</v>
          </cell>
        </row>
      </sheetData>
      <sheetData sheetId="540">
        <row r="15">
          <cell r="C15" t="str">
            <v>FACTORES</v>
          </cell>
        </row>
      </sheetData>
      <sheetData sheetId="541">
        <row r="15">
          <cell r="C15" t="str">
            <v>FACTORES</v>
          </cell>
        </row>
      </sheetData>
      <sheetData sheetId="542">
        <row r="15">
          <cell r="C15" t="str">
            <v>FACTORES</v>
          </cell>
        </row>
      </sheetData>
      <sheetData sheetId="543">
        <row r="15">
          <cell r="C15" t="str">
            <v>FACTORES</v>
          </cell>
        </row>
      </sheetData>
      <sheetData sheetId="544">
        <row r="15">
          <cell r="C15" t="str">
            <v>FACTORES</v>
          </cell>
        </row>
      </sheetData>
      <sheetData sheetId="545">
        <row r="15">
          <cell r="C15" t="str">
            <v>FACTORES</v>
          </cell>
        </row>
      </sheetData>
      <sheetData sheetId="546">
        <row r="15">
          <cell r="C15" t="str">
            <v>FACTORES</v>
          </cell>
        </row>
      </sheetData>
      <sheetData sheetId="547">
        <row r="15">
          <cell r="C15" t="str">
            <v>FACTORES</v>
          </cell>
        </row>
      </sheetData>
      <sheetData sheetId="548">
        <row r="15">
          <cell r="C15" t="str">
            <v>FACTORES</v>
          </cell>
        </row>
      </sheetData>
      <sheetData sheetId="549">
        <row r="15">
          <cell r="C15" t="str">
            <v>FACTORES</v>
          </cell>
        </row>
      </sheetData>
      <sheetData sheetId="550">
        <row r="15">
          <cell r="C15" t="str">
            <v>FACTORES</v>
          </cell>
        </row>
      </sheetData>
      <sheetData sheetId="551">
        <row r="15">
          <cell r="C15" t="str">
            <v>FACTORES</v>
          </cell>
        </row>
      </sheetData>
      <sheetData sheetId="552">
        <row r="15">
          <cell r="C15" t="str">
            <v>FACTORES</v>
          </cell>
        </row>
      </sheetData>
      <sheetData sheetId="553">
        <row r="15">
          <cell r="C15" t="str">
            <v>FACTORES</v>
          </cell>
        </row>
      </sheetData>
      <sheetData sheetId="554">
        <row r="15">
          <cell r="C15" t="str">
            <v>FACTORES</v>
          </cell>
        </row>
      </sheetData>
      <sheetData sheetId="555">
        <row r="15">
          <cell r="C15" t="str">
            <v>FACTORES</v>
          </cell>
        </row>
      </sheetData>
      <sheetData sheetId="556">
        <row r="15">
          <cell r="C15" t="str">
            <v>FACTORES</v>
          </cell>
        </row>
      </sheetData>
      <sheetData sheetId="557">
        <row r="15">
          <cell r="C15" t="str">
            <v>FACTORES</v>
          </cell>
        </row>
      </sheetData>
      <sheetData sheetId="558">
        <row r="15">
          <cell r="C15" t="str">
            <v>FACTORES</v>
          </cell>
        </row>
      </sheetData>
      <sheetData sheetId="559">
        <row r="15">
          <cell r="C15" t="str">
            <v>FACTORES</v>
          </cell>
        </row>
      </sheetData>
      <sheetData sheetId="560">
        <row r="15">
          <cell r="C15" t="str">
            <v>FACTORES</v>
          </cell>
        </row>
      </sheetData>
      <sheetData sheetId="561">
        <row r="15">
          <cell r="C15" t="str">
            <v>FACTORES</v>
          </cell>
        </row>
      </sheetData>
      <sheetData sheetId="562">
        <row r="15">
          <cell r="C15" t="str">
            <v>FACTORES</v>
          </cell>
        </row>
      </sheetData>
      <sheetData sheetId="563">
        <row r="15">
          <cell r="C15" t="str">
            <v>FACTORES</v>
          </cell>
        </row>
      </sheetData>
      <sheetData sheetId="564">
        <row r="15">
          <cell r="C15" t="str">
            <v>FACTORES</v>
          </cell>
        </row>
      </sheetData>
      <sheetData sheetId="565">
        <row r="15">
          <cell r="C15" t="str">
            <v>FACTORES</v>
          </cell>
        </row>
      </sheetData>
      <sheetData sheetId="566">
        <row r="15">
          <cell r="C15" t="str">
            <v>FACTORES</v>
          </cell>
        </row>
      </sheetData>
      <sheetData sheetId="567">
        <row r="15">
          <cell r="C15" t="str">
            <v>FACTORES</v>
          </cell>
        </row>
      </sheetData>
      <sheetData sheetId="568">
        <row r="15">
          <cell r="C15" t="str">
            <v>FACTORES</v>
          </cell>
        </row>
      </sheetData>
      <sheetData sheetId="569">
        <row r="15">
          <cell r="C15" t="str">
            <v>FACTORES</v>
          </cell>
        </row>
      </sheetData>
      <sheetData sheetId="570">
        <row r="15">
          <cell r="C15" t="str">
            <v>FACTORES</v>
          </cell>
        </row>
      </sheetData>
      <sheetData sheetId="571">
        <row r="15">
          <cell r="C15" t="str">
            <v>FACTORES</v>
          </cell>
        </row>
      </sheetData>
      <sheetData sheetId="572">
        <row r="15">
          <cell r="C15" t="str">
            <v>FACTORES</v>
          </cell>
        </row>
      </sheetData>
      <sheetData sheetId="573">
        <row r="15">
          <cell r="C15" t="str">
            <v>FACTORES</v>
          </cell>
        </row>
      </sheetData>
      <sheetData sheetId="574">
        <row r="15">
          <cell r="C15" t="str">
            <v>FACTORES</v>
          </cell>
        </row>
      </sheetData>
      <sheetData sheetId="575">
        <row r="15">
          <cell r="C15" t="str">
            <v>FACTORES</v>
          </cell>
        </row>
      </sheetData>
      <sheetData sheetId="576">
        <row r="15">
          <cell r="C15" t="str">
            <v>FACTORES</v>
          </cell>
        </row>
      </sheetData>
      <sheetData sheetId="577">
        <row r="15">
          <cell r="C15" t="str">
            <v>FACTORES</v>
          </cell>
        </row>
      </sheetData>
      <sheetData sheetId="578">
        <row r="15">
          <cell r="C15" t="str">
            <v>FACTORES</v>
          </cell>
        </row>
      </sheetData>
      <sheetData sheetId="579">
        <row r="15">
          <cell r="C15" t="str">
            <v>FACTORES</v>
          </cell>
        </row>
      </sheetData>
      <sheetData sheetId="580">
        <row r="15">
          <cell r="C15" t="str">
            <v>FACTORES</v>
          </cell>
        </row>
      </sheetData>
      <sheetData sheetId="581">
        <row r="15">
          <cell r="C15" t="str">
            <v>FACTORES</v>
          </cell>
        </row>
      </sheetData>
      <sheetData sheetId="582">
        <row r="15">
          <cell r="C15" t="str">
            <v>FACTORES</v>
          </cell>
        </row>
      </sheetData>
      <sheetData sheetId="583">
        <row r="15">
          <cell r="C15" t="str">
            <v>FACTORES</v>
          </cell>
        </row>
      </sheetData>
      <sheetData sheetId="584">
        <row r="15">
          <cell r="C15" t="str">
            <v>FACTORES</v>
          </cell>
        </row>
      </sheetData>
      <sheetData sheetId="585">
        <row r="15">
          <cell r="C15" t="str">
            <v>FACTORES</v>
          </cell>
        </row>
      </sheetData>
      <sheetData sheetId="586">
        <row r="15">
          <cell r="C15" t="str">
            <v>FACTORES</v>
          </cell>
        </row>
      </sheetData>
      <sheetData sheetId="587">
        <row r="15">
          <cell r="C15" t="str">
            <v>FACTORES</v>
          </cell>
        </row>
      </sheetData>
      <sheetData sheetId="588">
        <row r="15">
          <cell r="C15" t="str">
            <v>FACTORES</v>
          </cell>
        </row>
      </sheetData>
      <sheetData sheetId="589">
        <row r="15">
          <cell r="C15" t="str">
            <v>FACTORES</v>
          </cell>
        </row>
      </sheetData>
      <sheetData sheetId="590">
        <row r="15">
          <cell r="C15" t="str">
            <v>FACTORES</v>
          </cell>
        </row>
      </sheetData>
      <sheetData sheetId="591">
        <row r="15">
          <cell r="C15" t="str">
            <v>FACTORES</v>
          </cell>
        </row>
      </sheetData>
      <sheetData sheetId="592">
        <row r="15">
          <cell r="C15" t="str">
            <v>FACTORES</v>
          </cell>
        </row>
      </sheetData>
      <sheetData sheetId="593">
        <row r="15">
          <cell r="C15" t="str">
            <v>FACTORES</v>
          </cell>
        </row>
      </sheetData>
      <sheetData sheetId="594">
        <row r="15">
          <cell r="C15" t="str">
            <v>FACTORES</v>
          </cell>
        </row>
      </sheetData>
      <sheetData sheetId="595">
        <row r="15">
          <cell r="C15" t="str">
            <v>FACTORES</v>
          </cell>
        </row>
      </sheetData>
      <sheetData sheetId="596">
        <row r="15">
          <cell r="C15" t="str">
            <v>FACTORES</v>
          </cell>
        </row>
      </sheetData>
      <sheetData sheetId="597">
        <row r="15">
          <cell r="C15" t="str">
            <v>FACTORES</v>
          </cell>
        </row>
      </sheetData>
      <sheetData sheetId="598">
        <row r="15">
          <cell r="C15" t="str">
            <v>FACTORES</v>
          </cell>
        </row>
      </sheetData>
      <sheetData sheetId="599">
        <row r="15">
          <cell r="C15" t="str">
            <v>FACTORES</v>
          </cell>
        </row>
      </sheetData>
      <sheetData sheetId="600">
        <row r="15">
          <cell r="C15" t="str">
            <v>FACTORES</v>
          </cell>
        </row>
      </sheetData>
      <sheetData sheetId="601">
        <row r="15">
          <cell r="C15" t="str">
            <v>FACTORES</v>
          </cell>
        </row>
      </sheetData>
      <sheetData sheetId="602">
        <row r="15">
          <cell r="C15" t="str">
            <v>FACTORES</v>
          </cell>
        </row>
      </sheetData>
      <sheetData sheetId="603">
        <row r="15">
          <cell r="C15" t="str">
            <v>FACTORES</v>
          </cell>
        </row>
      </sheetData>
      <sheetData sheetId="604">
        <row r="15">
          <cell r="C15" t="str">
            <v>FACTORES</v>
          </cell>
        </row>
      </sheetData>
      <sheetData sheetId="605">
        <row r="15">
          <cell r="C15" t="str">
            <v>FACTORES</v>
          </cell>
        </row>
      </sheetData>
      <sheetData sheetId="606">
        <row r="15">
          <cell r="C15" t="str">
            <v>FACTORES</v>
          </cell>
        </row>
      </sheetData>
      <sheetData sheetId="607">
        <row r="15">
          <cell r="C15" t="str">
            <v>FACTORES</v>
          </cell>
        </row>
      </sheetData>
      <sheetData sheetId="608">
        <row r="15">
          <cell r="C15" t="str">
            <v>FACTORES</v>
          </cell>
        </row>
      </sheetData>
      <sheetData sheetId="609">
        <row r="15">
          <cell r="C15" t="str">
            <v>FACTORES</v>
          </cell>
        </row>
      </sheetData>
      <sheetData sheetId="610">
        <row r="15">
          <cell r="C15" t="str">
            <v>FACTORES</v>
          </cell>
        </row>
      </sheetData>
      <sheetData sheetId="611">
        <row r="15">
          <cell r="C15" t="str">
            <v>FACTORES</v>
          </cell>
        </row>
      </sheetData>
      <sheetData sheetId="612">
        <row r="15">
          <cell r="C15" t="str">
            <v>FACTORES</v>
          </cell>
        </row>
      </sheetData>
      <sheetData sheetId="613">
        <row r="15">
          <cell r="C15" t="str">
            <v>FACTORES</v>
          </cell>
        </row>
      </sheetData>
      <sheetData sheetId="614">
        <row r="15">
          <cell r="C15" t="str">
            <v>FACTORES</v>
          </cell>
        </row>
      </sheetData>
      <sheetData sheetId="615">
        <row r="15">
          <cell r="C15" t="str">
            <v>FACTORES</v>
          </cell>
        </row>
      </sheetData>
      <sheetData sheetId="616">
        <row r="15">
          <cell r="C15" t="str">
            <v>FACTORES</v>
          </cell>
        </row>
      </sheetData>
      <sheetData sheetId="617">
        <row r="15">
          <cell r="C15" t="str">
            <v>FACTORES</v>
          </cell>
        </row>
      </sheetData>
      <sheetData sheetId="618">
        <row r="15">
          <cell r="C15" t="str">
            <v>FACTORES</v>
          </cell>
        </row>
      </sheetData>
      <sheetData sheetId="619"/>
      <sheetData sheetId="620">
        <row r="15">
          <cell r="C15" t="str">
            <v>FACTORES</v>
          </cell>
        </row>
      </sheetData>
      <sheetData sheetId="621"/>
      <sheetData sheetId="622">
        <row r="15">
          <cell r="C15" t="str">
            <v>FACTORES</v>
          </cell>
        </row>
      </sheetData>
      <sheetData sheetId="623">
        <row r="15">
          <cell r="C15" t="str">
            <v>FACTORES</v>
          </cell>
        </row>
      </sheetData>
      <sheetData sheetId="624">
        <row r="15">
          <cell r="C15" t="str">
            <v>FACTORES</v>
          </cell>
        </row>
      </sheetData>
      <sheetData sheetId="625">
        <row r="15">
          <cell r="C15" t="str">
            <v>FACTORES</v>
          </cell>
        </row>
      </sheetData>
      <sheetData sheetId="626">
        <row r="15">
          <cell r="C15" t="str">
            <v>FACTORES</v>
          </cell>
        </row>
      </sheetData>
      <sheetData sheetId="627">
        <row r="15">
          <cell r="C15" t="str">
            <v>FACTORES</v>
          </cell>
        </row>
      </sheetData>
      <sheetData sheetId="628">
        <row r="15">
          <cell r="C15" t="str">
            <v>FACTORES</v>
          </cell>
        </row>
      </sheetData>
      <sheetData sheetId="629">
        <row r="15">
          <cell r="C15" t="str">
            <v>FACTORES</v>
          </cell>
        </row>
      </sheetData>
      <sheetData sheetId="630">
        <row r="15">
          <cell r="C15" t="str">
            <v>FACTORES</v>
          </cell>
        </row>
      </sheetData>
      <sheetData sheetId="631">
        <row r="15">
          <cell r="C15" t="str">
            <v>FACTORES</v>
          </cell>
        </row>
      </sheetData>
      <sheetData sheetId="632">
        <row r="15">
          <cell r="C15" t="str">
            <v>FACTORES</v>
          </cell>
        </row>
      </sheetData>
      <sheetData sheetId="633">
        <row r="15">
          <cell r="C15" t="str">
            <v>FACTORES</v>
          </cell>
        </row>
      </sheetData>
      <sheetData sheetId="634">
        <row r="15">
          <cell r="C15" t="str">
            <v>FACTORES</v>
          </cell>
        </row>
      </sheetData>
      <sheetData sheetId="635">
        <row r="15">
          <cell r="C15" t="str">
            <v>FACTORES</v>
          </cell>
        </row>
      </sheetData>
      <sheetData sheetId="636">
        <row r="15">
          <cell r="C15" t="str">
            <v>FACTORES</v>
          </cell>
        </row>
      </sheetData>
      <sheetData sheetId="637">
        <row r="15">
          <cell r="C15" t="str">
            <v>FACTORES</v>
          </cell>
        </row>
      </sheetData>
      <sheetData sheetId="638">
        <row r="15">
          <cell r="C15" t="str">
            <v>FACTORES</v>
          </cell>
        </row>
      </sheetData>
      <sheetData sheetId="639">
        <row r="15">
          <cell r="C15" t="str">
            <v>FACTORES</v>
          </cell>
        </row>
      </sheetData>
      <sheetData sheetId="640">
        <row r="15">
          <cell r="C15" t="str">
            <v>FACTORES</v>
          </cell>
        </row>
      </sheetData>
      <sheetData sheetId="641">
        <row r="15">
          <cell r="C15" t="str">
            <v>FACTORES</v>
          </cell>
        </row>
      </sheetData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>
        <row r="15">
          <cell r="C15" t="str">
            <v>FACTORES</v>
          </cell>
        </row>
      </sheetData>
      <sheetData sheetId="651">
        <row r="15">
          <cell r="C15" t="str">
            <v>FACTORES</v>
          </cell>
        </row>
      </sheetData>
      <sheetData sheetId="652">
        <row r="15">
          <cell r="C15" t="str">
            <v>FACTORES</v>
          </cell>
        </row>
      </sheetData>
      <sheetData sheetId="653"/>
      <sheetData sheetId="654"/>
      <sheetData sheetId="655">
        <row r="15">
          <cell r="C15" t="str">
            <v>FACTORES</v>
          </cell>
        </row>
      </sheetData>
      <sheetData sheetId="656">
        <row r="15">
          <cell r="C15" t="str">
            <v>FACTORES</v>
          </cell>
        </row>
      </sheetData>
      <sheetData sheetId="657">
        <row r="15">
          <cell r="C15" t="str">
            <v>FACTORES</v>
          </cell>
        </row>
      </sheetData>
      <sheetData sheetId="658">
        <row r="15">
          <cell r="C15" t="str">
            <v>FACTORES</v>
          </cell>
        </row>
      </sheetData>
      <sheetData sheetId="659">
        <row r="15">
          <cell r="C15" t="str">
            <v>FACTORES</v>
          </cell>
        </row>
      </sheetData>
      <sheetData sheetId="660">
        <row r="15">
          <cell r="C15" t="str">
            <v>FACTORES</v>
          </cell>
        </row>
      </sheetData>
      <sheetData sheetId="661">
        <row r="15">
          <cell r="C15" t="str">
            <v>FACTORES</v>
          </cell>
        </row>
      </sheetData>
      <sheetData sheetId="662"/>
      <sheetData sheetId="663">
        <row r="15">
          <cell r="C15" t="str">
            <v>FACTORES</v>
          </cell>
        </row>
      </sheetData>
      <sheetData sheetId="664">
        <row r="15">
          <cell r="C15" t="str">
            <v>FACTORES</v>
          </cell>
        </row>
      </sheetData>
      <sheetData sheetId="665" refreshError="1"/>
      <sheetData sheetId="666">
        <row r="15">
          <cell r="C15" t="str">
            <v>FACTORES</v>
          </cell>
        </row>
      </sheetData>
      <sheetData sheetId="667">
        <row r="15">
          <cell r="C15" t="str">
            <v>FACTORES</v>
          </cell>
        </row>
      </sheetData>
      <sheetData sheetId="668"/>
      <sheetData sheetId="669">
        <row r="15">
          <cell r="C15" t="str">
            <v>FACTORES</v>
          </cell>
        </row>
      </sheetData>
      <sheetData sheetId="670">
        <row r="15">
          <cell r="C15" t="str">
            <v>FACTORES</v>
          </cell>
        </row>
      </sheetData>
      <sheetData sheetId="671" refreshError="1"/>
      <sheetData sheetId="672">
        <row r="15">
          <cell r="C15" t="str">
            <v>FACTORES</v>
          </cell>
        </row>
      </sheetData>
      <sheetData sheetId="673">
        <row r="15">
          <cell r="C15" t="str">
            <v>FACTORES</v>
          </cell>
        </row>
      </sheetData>
      <sheetData sheetId="674"/>
      <sheetData sheetId="675">
        <row r="15">
          <cell r="C15" t="str">
            <v>FACTORES</v>
          </cell>
        </row>
      </sheetData>
      <sheetData sheetId="676">
        <row r="15">
          <cell r="C15" t="str">
            <v>FACTORES</v>
          </cell>
        </row>
      </sheetData>
      <sheetData sheetId="677" refreshError="1"/>
      <sheetData sheetId="67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porativo"/>
      <sheetName val="corporativo (2)"/>
      <sheetName val="tarajeta ideal"/>
      <sheetName val="tarjeta ajustado"/>
      <sheetName val="tarjetas año"/>
      <sheetName val="corporativo_(2)"/>
      <sheetName val="Activación (2)"/>
      <sheetName val="Hoja2"/>
      <sheetName val="Hoja1"/>
      <sheetName val="corporativo_(2)1"/>
      <sheetName val="tarajeta_ideal"/>
      <sheetName val="tarjeta_ajustado"/>
      <sheetName val="tarjetas_año"/>
      <sheetName val="Activación_(2)"/>
      <sheetName val="corporativo_(2)2"/>
      <sheetName val="tarajeta_ideal1"/>
      <sheetName val="tarjeta_ajustado1"/>
      <sheetName val="tarjetas_año1"/>
      <sheetName val="Activación_(2)1"/>
      <sheetName val="FRECEFECBAILEYS"/>
      <sheetName val="2"/>
      <sheetName val="비용정리"/>
      <sheetName val="외주현황.wq1"/>
      <sheetName val="PRENSA "/>
      <sheetName val="ANAREV"/>
      <sheetName val="Vehicles"/>
      <sheetName val="Sheet1"/>
      <sheetName val="2.대외공문"/>
      <sheetName val="재료율"/>
      <sheetName val="#BEZUG"/>
      <sheetName val="HP1AMLIST"/>
      <sheetName val="DATE"/>
      <sheetName val="Job Report"/>
      <sheetName val="Listas y Nombres (DON'T TOUCH)"/>
      <sheetName val="rating"/>
      <sheetName val="Budget"/>
      <sheetName val="지역-가마감"/>
      <sheetName val="차수"/>
      <sheetName val="ML"/>
      <sheetName val="Vallas."/>
      <sheetName val="생산"/>
      <sheetName val="계열사현황종합"/>
      <sheetName val="구동"/>
      <sheetName val="Payroll Log"/>
      <sheetName val="Petty Cash Log"/>
      <sheetName val="계실5-1"/>
      <sheetName val="Sales Log"/>
      <sheetName val="DatosTP"/>
      <sheetName val="진도현황"/>
      <sheetName val="가동일보"/>
      <sheetName val="Flow"/>
      <sheetName val="Tv "/>
      <sheetName val="Prensa"/>
      <sheetName val="Revistas"/>
      <sheetName val="Radio"/>
      <sheetName val="Exterior"/>
      <sheetName val="INS"/>
      <sheetName val="PREPA"/>
      <sheetName val="POSTPA"/>
      <sheetName val=" EQUI PREP"/>
      <sheetName val=" EQUIPOS"/>
      <sheetName val="SERV."/>
      <sheetName val="NEGO"/>
      <sheetName val="HOGARES"/>
      <sheetName val="EMPRESAS"/>
      <sheetName val="PROY.VIVIENDA"/>
      <sheetName val="PLAZA CLARO"/>
      <sheetName val="A&amp;O CLARO SIN ALIANZAS"/>
      <sheetName val=" ALIAN"/>
      <sheetName val="AXG =OPTIMIZA"/>
      <sheetName val="CONSOLIDADO"/>
      <sheetName val="DICIEMBRE"/>
      <sheetName val="RETORNOS"/>
      <sheetName val="CANJES"/>
      <sheetName val="COP"/>
      <sheetName val="Listas"/>
      <sheetName val="cálc"/>
      <sheetName val="explicaciones"/>
      <sheetName val="Escala de tiempo del proyecto"/>
      <sheetName val="DATOS"/>
      <sheetName val="F3-C"/>
      <sheetName val="Resumen-Digital"/>
      <sheetName val="FINAL"/>
      <sheetName val="Instructions"/>
      <sheetName val="Tapa"/>
      <sheetName val="IMSTRAT"/>
      <sheetName val="RCN Fijas"/>
      <sheetName val="Diccionario"/>
      <sheetName val="Lista"/>
      <sheetName val="Temp"/>
      <sheetName val="Factura"/>
      <sheetName val="Personalizar"/>
      <sheetName val="RADIOLANZ"/>
      <sheetName val="centros comerciales ESCALERAS"/>
      <sheetName val="corporativo_(2)3"/>
      <sheetName val="tarajeta_ideal2"/>
      <sheetName val="tarjeta_ajustado2"/>
      <sheetName val="tarjetas_año2"/>
      <sheetName val="Activación_(2)2"/>
      <sheetName val="외주현황_wq1"/>
      <sheetName val="PRENSA_"/>
      <sheetName val="2_대외공문"/>
      <sheetName val="Job_Report"/>
      <sheetName val="Listas_y_Nombres_(DON'T_TOUCH)"/>
      <sheetName val="Vallas_"/>
      <sheetName val="Payroll_Log"/>
      <sheetName val="Petty_Cash_Log"/>
      <sheetName val="Sales_Log"/>
      <sheetName val="Escala_de_tiempo_del_proyecto"/>
      <sheetName val="RCN_Fijas"/>
      <sheetName val="Tv_"/>
      <sheetName val="_EQUI_PREP"/>
      <sheetName val="_EQUIPOS"/>
      <sheetName val="SERV_"/>
      <sheetName val="PROY_VIVIENDA"/>
      <sheetName val="PLAZA_CLARO"/>
      <sheetName val="A&amp;O_CLARO_SIN_ALIANZAS"/>
      <sheetName val="_ALIAN"/>
      <sheetName val="AXG_=OPTIMIZA"/>
    </sheetNames>
    <sheetDataSet>
      <sheetData sheetId="0" refreshError="1">
        <row r="51">
          <cell r="BC51">
            <v>60182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CEFECBAILEYS"/>
      <sheetName val="GRPS TV 98"/>
      <sheetName val="GRPS TV 98 alt 2"/>
      <sheetName val="GRPS TV 98 alt 2 40&quot;"/>
      <sheetName val="CONSUMO TV"/>
      <sheetName val="GRPS COMPETENCIA CON MARTINI 97"/>
      <sheetName val="GRPS COMPETENCIA SIN MARTINI 97"/>
      <sheetName val="GRPS COMPETENCIA CON  MARTIN 96"/>
      <sheetName val="GRPS COMPETENCIA SIN MARTIN 96"/>
      <sheetName val="AUD S SANTA 96"/>
      <sheetName val="AUD S SANTA 97"/>
      <sheetName val="OCUPACION SS 96"/>
      <sheetName val="OCUPACION SS 97"/>
      <sheetName val=" S SANTA 97"/>
      <sheetName val=" S SANTA 96"/>
      <sheetName val="AUD P.MAYO 97 "/>
      <sheetName val="OCUPACION P.MAYO 97"/>
      <sheetName val="P. MAYO 97"/>
      <sheetName val="TVE20&quot;"/>
      <sheetName val="전체현황"/>
      <sheetName val="CVT산정"/>
      <sheetName val="GRPS_TV_98"/>
      <sheetName val="GRPS_TV_98_alt_2"/>
      <sheetName val="GRPS_TV_98_alt_2_40&quot;"/>
      <sheetName val="CONSUMO_TV"/>
      <sheetName val="GRPS_COMPETENCIA_CON_MARTINI_97"/>
      <sheetName val="GRPS_COMPETENCIA_SIN_MARTINI_97"/>
      <sheetName val="GRPS_COMPETENCIA_CON__MARTIN_96"/>
      <sheetName val="GRPS_COMPETENCIA_SIN_MARTIN_96"/>
      <sheetName val="AUD_S_SANTA_96"/>
      <sheetName val="AUD_S_SANTA_97"/>
      <sheetName val="OCUPACION_SS_96"/>
      <sheetName val="OCUPACION_SS_97"/>
      <sheetName val="_S_SANTA_97"/>
      <sheetName val="_S_SANTA_96"/>
      <sheetName val="AUD_P_MAYO_97_"/>
      <sheetName val="OCUPACION_P_MAYO_97"/>
      <sheetName val="P__MAYO_97"/>
      <sheetName val="SUPERDETALLADA"/>
      <sheetName val="madre"/>
      <sheetName val="HP1AMLIST"/>
      <sheetName val="Listas y Nombres (DON'T TOUCH)"/>
      <sheetName val="2.대외공문"/>
      <sheetName val="FASE398"/>
      <sheetName val="HIUNDAY"/>
      <sheetName val="RateCard"/>
      <sheetName val="Resultados Palabras Google"/>
      <sheetName val="Eval Adultos"/>
      <sheetName val="Eval Business"/>
      <sheetName val="EVAL TV ADULTOS"/>
      <sheetName val="Resultados_Palabras_Google"/>
      <sheetName val="Eval_Adultos"/>
      <sheetName val="Eval_Business"/>
      <sheetName val="EVAL_TV_ADULTOS"/>
      <sheetName val="isla97"/>
      <sheetName val="ISLA98"/>
      <sheetName val="AUD_marca_TVE"/>
      <sheetName val="poralcon97"/>
      <sheetName val="PORT98HALC"/>
      <sheetName val="Resource-Strings"/>
      <sheetName val="port97_p_atra"/>
      <sheetName val="PORT98ATRA"/>
      <sheetName val="Main"/>
      <sheetName val="Resultados Diarios smart"/>
      <sheetName val="Hoja2"/>
      <sheetName val="Cob Padres"/>
      <sheetName val="Cob% 18-34"/>
      <sheetName val="Evaluaciones"/>
      <sheetName val="Sheet1"/>
      <sheetName val="2"/>
      <sheetName val=" BOOST TV"/>
      <sheetName val="1. Data Entry BASE"/>
      <sheetName val="Avaliação_Rádio"/>
      <sheetName val="5. Data Entry BASE"/>
      <sheetName val="GRPS_TV_981"/>
      <sheetName val="FASE398.XLS"/>
      <sheetName val="GRPS_TV_98_alt_21"/>
      <sheetName val="CONSUMO_TV1"/>
      <sheetName val="GRPS_COMPETENCIA_CON_MARTINI_91"/>
      <sheetName val="GRPS_COMPETENCIA_SIN_MARTINI_91"/>
      <sheetName val="GRPS_COMPETENCIA_CON__MARTIN_91"/>
      <sheetName val="GRPS_COMPETENCIA_SIN_MARTIN_961"/>
      <sheetName val="AUD_S_SANTA_961"/>
      <sheetName val="AUD_S_SANTA_971"/>
      <sheetName val="OCUPACION_SS_961"/>
      <sheetName val="OCUPACION_SS_971"/>
      <sheetName val="_S_SANTA_971"/>
      <sheetName val="_S_SANTA_961"/>
      <sheetName val="AUD_P_MAYO_97_1"/>
      <sheetName val="OCUPACION_P_MAYO_971"/>
      <sheetName val="P__MAYO_971"/>
      <sheetName val="Listas_y_Nombres_(DON'T_TOUCH)"/>
      <sheetName val="2_대외공문"/>
      <sheetName val="1__Data_Entry_BASE"/>
      <sheetName val="GRPS_TV_98_alt_2_40&quot;1"/>
      <sheetName val="Eval_Adultos1"/>
      <sheetName val="Eval_Business1"/>
      <sheetName val="Resultados_Palabras_Google1"/>
      <sheetName val="EVAL_TV_ADULTOS1"/>
      <sheetName val="_BOOST_TV"/>
      <sheetName val="Resultados_Diarios_smart"/>
      <sheetName val="Formatos y posicionamientos"/>
      <sheetName val="GRPS_TV_982"/>
      <sheetName val="Cob_Padres"/>
      <sheetName val="Cob%_18-34"/>
      <sheetName val="5__Data_Entry_BASE"/>
      <sheetName val="LARCAL"/>
      <sheetName val="6. Data Entry BASE"/>
      <sheetName val="GLOBAL"/>
      <sheetName val="bac4"/>
      <sheetName val="T5"/>
      <sheetName val="FLIGHTPLAN"/>
      <sheetName val="MACMASK1"/>
      <sheetName val="27_abril"/>
      <sheetName val="xBRADx"/>
      <sheetName val="_EvaluaciónTV4"/>
      <sheetName val="EXP_COTIZA"/>
      <sheetName val="SOI_Breakdown"/>
      <sheetName val="PRC-TV_(0)1"/>
      <sheetName val="OPTICO_"/>
      <sheetName val="EXP_POLIZAS"/>
      <sheetName val="Non Analysed Definitions"/>
      <sheetName val="FASE398_XLS"/>
      <sheetName val="Formatos_y_posicionamientos"/>
      <sheetName val="Indicadores"/>
      <sheetName val="Indices"/>
      <sheetName val="Depr&amp;Amort"/>
      <sheetName val="CAPEX_output"/>
      <sheetName val="GRPS_TV_983"/>
      <sheetName val="Datos Evol mens"/>
      <sheetName val="Selección Base"/>
      <sheetName val="Telval"/>
      <sheetName val="GRPS_TV_984"/>
      <sheetName val="Menus"/>
      <sheetName val="CAD40MZ"/>
      <sheetName val="GRPS_TV_98_alt_22"/>
      <sheetName val="GRPS_TV_98_alt_2_40&quot;2"/>
      <sheetName val="CONSUMO_TV2"/>
      <sheetName val="GRPS_COMPETENCIA_CON_MARTINI_92"/>
      <sheetName val="GRPS_COMPETENCIA_SIN_MARTINI_92"/>
      <sheetName val="GRPS_COMPETENCIA_CON__MARTIN_92"/>
      <sheetName val="GRPS_COMPETENCIA_SIN_MARTIN_962"/>
      <sheetName val="AUD_S_SANTA_962"/>
      <sheetName val="AUD_S_SANTA_972"/>
      <sheetName val="OCUPACION_SS_962"/>
      <sheetName val="OCUPACION_SS_972"/>
      <sheetName val="_S_SANTA_972"/>
      <sheetName val="_S_SANTA_962"/>
      <sheetName val="AUD_P_MAYO_97_2"/>
      <sheetName val="OCUPACION_P_MAYO_972"/>
      <sheetName val="P__MAYO_972"/>
      <sheetName val="Resultados_Palabras_Google2"/>
      <sheetName val="Eval_Adultos2"/>
      <sheetName val="Eval_Business2"/>
      <sheetName val="EVAL_TV_ADULTOS2"/>
      <sheetName val="Resultados_Diarios_smart1"/>
      <sheetName val="Cob_Padres1"/>
      <sheetName val="Cob%_18-341"/>
      <sheetName val="2_대외공문1"/>
      <sheetName val="_BOOST_TV1"/>
      <sheetName val="Listas_y_Nombres_(DON'T_TOUCH)1"/>
      <sheetName val="1__Data_Entry_BASE1"/>
      <sheetName val="FASE398_XLS1"/>
      <sheetName val="5__Data_Entry_BASE1"/>
      <sheetName val="6__Data_Entry_BASE"/>
      <sheetName val="Non_Analysed_Definitions"/>
      <sheetName val="TVE1 can"/>
      <sheetName val="GRPS_TV_98_alt_23"/>
      <sheetName val="GRPS_TV_98_alt_2_40&quot;3"/>
      <sheetName val="CONSUMO_TV3"/>
      <sheetName val="GRPS_COMPETENCIA_CON_MARTINI_93"/>
      <sheetName val="GRPS_COMPETENCIA_SIN_MARTINI_93"/>
      <sheetName val="GRPS_COMPETENCIA_CON__MARTIN_93"/>
      <sheetName val="GRPS_COMPETENCIA_SIN_MARTIN_963"/>
      <sheetName val="AUD_S_SANTA_963"/>
      <sheetName val="AUD_S_SANTA_973"/>
      <sheetName val="OCUPACION_SS_963"/>
      <sheetName val="OCUPACION_SS_973"/>
      <sheetName val="_S_SANTA_973"/>
      <sheetName val="_S_SANTA_963"/>
      <sheetName val="AUD_P_MAYO_97_3"/>
      <sheetName val="OCUPACION_P_MAYO_973"/>
      <sheetName val="P__MAYO_973"/>
      <sheetName val="FASE398_XLS2"/>
      <sheetName val="Cob_Padres2"/>
      <sheetName val="Cob%_18-342"/>
      <sheetName val="1__Data_Entry_BASE2"/>
      <sheetName val="Resultados_Palabras_Google3"/>
      <sheetName val="Eval_Adultos3"/>
      <sheetName val="Eval_Business3"/>
      <sheetName val="EVAL_TV_ADULTOS3"/>
      <sheetName val="Resultados_Diarios_smart2"/>
      <sheetName val="2_대외공문2"/>
      <sheetName val="_BOOST_TV2"/>
      <sheetName val="Listas_y_Nombres_(DON'T_TOUCH)2"/>
      <sheetName val="Prensa Zaragoza"/>
      <sheetName val="Informe Mensual Por Dias"/>
      <sheetName val=" list"/>
      <sheetName val="Lists"/>
      <sheetName val="Formatos_y_posicionamientos1"/>
      <sheetName val="Formatos_y_posicionamientos2"/>
      <sheetName val="5__Data_Entry_BASE2"/>
      <sheetName val="Sheet3"/>
      <sheetName val="Tablas"/>
      <sheetName val="Plano"/>
      <sheetName val="Resumo"/>
      <sheetName val="Res__Mês"/>
      <sheetName val="PRC-TV_(0)"/>
      <sheetName val="Pauta"/>
      <sheetName val="Hoja1"/>
      <sheetName val="GRPS_TV_985"/>
      <sheetName val="GRPS_TV_98_alt_24"/>
      <sheetName val="CONSUMO_TV4"/>
      <sheetName val="GRPS_COMPETENCIA_CON_MARTINI_94"/>
      <sheetName val="GRPS_COMPETENCIA_SIN_MARTINI_94"/>
      <sheetName val="GRPS_COMPETENCIA_CON__MARTIN_94"/>
      <sheetName val="GRPS_COMPETENCIA_SIN_MARTIN_964"/>
      <sheetName val="AUD_S_SANTA_964"/>
      <sheetName val="AUD_S_SANTA_974"/>
      <sheetName val="OCUPACION_SS_964"/>
      <sheetName val="OCUPACION_SS_974"/>
      <sheetName val="_S_SANTA_974"/>
      <sheetName val="_S_SANTA_964"/>
      <sheetName val="AUD_P_MAYO_97_4"/>
      <sheetName val="OCUPACION_P_MAYO_974"/>
      <sheetName val="P__MAYO_974"/>
      <sheetName val="Cob_Padres3"/>
      <sheetName val="Cob%_18-343"/>
      <sheetName val="Formatos_y_posicionamientos3"/>
      <sheetName val="1__Data_Entry_BASE3"/>
      <sheetName val="Eval_Adultos4"/>
      <sheetName val="Eval_Business4"/>
      <sheetName val="Resultados_Palabras_Google4"/>
      <sheetName val="EVAL_TV_ADULTOS4"/>
      <sheetName val="GRPS_TV_98_alt_2_40&quot;4"/>
      <sheetName val="Listas_y_Nombres_(DON'T_TOUCH)3"/>
      <sheetName val="2_대외공문3"/>
      <sheetName val="FASE398_XLS3"/>
      <sheetName val="5__Data_Entry_BASE3"/>
      <sheetName val="Resultados_Diarios_smart3"/>
      <sheetName val="_BOOST_TV3"/>
      <sheetName val="GRPS_TV_986"/>
      <sheetName val="GRPS_TV_98_alt_25"/>
      <sheetName val="CONSUMO_TV5"/>
      <sheetName val="GRPS_COMPETENCIA_CON_MARTINI_95"/>
      <sheetName val="GRPS_COMPETENCIA_SIN_MARTINI_95"/>
      <sheetName val="GRPS_COMPETENCIA_CON__MARTIN_95"/>
      <sheetName val="GRPS_COMPETENCIA_SIN_MARTIN_965"/>
      <sheetName val="AUD_S_SANTA_965"/>
      <sheetName val="AUD_S_SANTA_975"/>
      <sheetName val="OCUPACION_SS_965"/>
      <sheetName val="OCUPACION_SS_975"/>
      <sheetName val="_S_SANTA_975"/>
      <sheetName val="_S_SANTA_965"/>
      <sheetName val="AUD_P_MAYO_97_5"/>
      <sheetName val="OCUPACION_P_MAYO_975"/>
      <sheetName val="P__MAYO_975"/>
      <sheetName val="Cob_Padres4"/>
      <sheetName val="Cob%_18-344"/>
      <sheetName val="Formatos_y_posicionamientos4"/>
      <sheetName val="1__Data_Entry_BASE4"/>
      <sheetName val="Eval_Adultos5"/>
      <sheetName val="Eval_Business5"/>
      <sheetName val="Resultados_Palabras_Google5"/>
      <sheetName val="EVAL_TV_ADULTOS5"/>
      <sheetName val="GRPS_TV_98_alt_2_40&quot;5"/>
      <sheetName val="Listas_y_Nombres_(DON'T_TOUCH)4"/>
      <sheetName val="2_대외공문4"/>
      <sheetName val="FASE398_XLS4"/>
      <sheetName val="5__Data_Entry_BASE4"/>
      <sheetName val="Resultados_Diarios_smart4"/>
      <sheetName val="_BOOST_TV4"/>
      <sheetName val="6__Data_Entry_BASE1"/>
      <sheetName val="Datos_Evol_mens"/>
      <sheetName val="_list"/>
      <sheetName val="Selección_Base"/>
      <sheetName val="1. Pond Auditor"/>
      <sheetName val="2. Conv. Dur Auditor"/>
      <sheetName val="3. Datos Miner"/>
      <sheetName val="4. Estimaciones Pool"/>
      <sheetName val="5.Soportes"/>
      <sheetName val="7. Afinidades Infosys"/>
      <sheetName val="RESUMEN"/>
      <sheetName val="H.Pond.1"/>
      <sheetName val="H.Pond.2"/>
      <sheetName val="H.Pond.3"/>
      <sheetName val="H.Pond.4"/>
      <sheetName val="H.Pond.5"/>
      <sheetName val="H.Pond.6"/>
      <sheetName val="H.Pond.7"/>
      <sheetName val="H.Pond.8"/>
      <sheetName val="H.Pond.9"/>
      <sheetName val="H.Pond.11"/>
      <sheetName val="H.Pond.10"/>
      <sheetName val="H.Pond.12"/>
      <sheetName val="EBIQUITY-TRADE OFF"/>
      <sheetName val="ACCENTURE-KPI"/>
      <sheetName val="ACCENTURE-KPI G.1"/>
      <sheetName val="FORMULA"/>
      <sheetName val="Maestros"/>
      <sheetName val=""/>
      <sheetName val="Datos graf MMI MMG"/>
      <sheetName val="inc. claim 97"/>
      <sheetName val="GRPS_TV_987"/>
      <sheetName val="GRPS_TV_98_alt_27"/>
      <sheetName val="GRPS_TV_98_alt_2_40&quot;7"/>
      <sheetName val="CONSUMO_TV7"/>
      <sheetName val="GRPS_COMPETENCIA_CON_MARTINI_98"/>
      <sheetName val="GRPS_COMPETENCIA_SIN_MARTINI_98"/>
      <sheetName val="GRPS_COMPETENCIA_CON__MARTIN_98"/>
      <sheetName val="GRPS_COMPETENCIA_SIN_MARTIN_967"/>
      <sheetName val="AUD_S_SANTA_967"/>
      <sheetName val="AUD_S_SANTA_977"/>
      <sheetName val="OCUPACION_SS_967"/>
      <sheetName val="OCUPACION_SS_977"/>
      <sheetName val="_S_SANTA_977"/>
      <sheetName val="_S_SANTA_967"/>
      <sheetName val="AUD_P_MAYO_97_7"/>
      <sheetName val="OCUPACION_P_MAYO_977"/>
      <sheetName val="P__MAYO_977"/>
      <sheetName val="FASE398_XLS6"/>
      <sheetName val="Cob_Padres6"/>
      <sheetName val="Cob%_18-346"/>
      <sheetName val="1__Data_Entry_BASE6"/>
      <sheetName val="Resultados_Palabras_Google7"/>
      <sheetName val="Eval_Adultos7"/>
      <sheetName val="Eval_Business7"/>
      <sheetName val="EVAL_TV_ADULTOS7"/>
      <sheetName val="Resultados_Diarios_smart6"/>
      <sheetName val="2_대외공문6"/>
      <sheetName val="_BOOST_TV6"/>
      <sheetName val="Listas_y_Nombres_(DON'T_TOUCH)6"/>
      <sheetName val="Non_Analysed_Definitions1"/>
      <sheetName val="GRPS_TV_98_alt_26"/>
      <sheetName val="GRPS_TV_98_alt_2_40&quot;6"/>
      <sheetName val="CONSUMO_TV6"/>
      <sheetName val="GRPS_COMPETENCIA_CON_MARTINI_96"/>
      <sheetName val="GRPS_COMPETENCIA_SIN_MARTINI_96"/>
      <sheetName val="GRPS_COMPETENCIA_CON__MARTIN_97"/>
      <sheetName val="GRPS_COMPETENCIA_SIN_MARTIN_966"/>
      <sheetName val="AUD_S_SANTA_966"/>
      <sheetName val="AUD_S_SANTA_976"/>
      <sheetName val="OCUPACION_SS_966"/>
      <sheetName val="OCUPACION_SS_976"/>
      <sheetName val="_S_SANTA_976"/>
      <sheetName val="_S_SANTA_966"/>
      <sheetName val="AUD_P_MAYO_97_6"/>
      <sheetName val="OCUPACION_P_MAYO_976"/>
      <sheetName val="P__MAYO_976"/>
      <sheetName val="FASE398_XLS5"/>
      <sheetName val="Cob_Padres5"/>
      <sheetName val="Cob%_18-345"/>
      <sheetName val="1__Data_Entry_BASE5"/>
      <sheetName val="Resultados_Palabras_Google6"/>
      <sheetName val="Eval_Adultos6"/>
      <sheetName val="Eval_Business6"/>
      <sheetName val="EVAL_TV_ADULTOS6"/>
      <sheetName val="Resultados_Diarios_smart5"/>
      <sheetName val="2_대외공문5"/>
      <sheetName val="_BOOST_TV5"/>
      <sheetName val="Listas_y_Nombres_(DON'T_TOUCH)5"/>
      <sheetName val="GRPS_TV_988"/>
      <sheetName val="GRPS_TV_98_alt_28"/>
      <sheetName val="GRPS_TV_98_alt_2_40&quot;8"/>
      <sheetName val="CONSUMO_TV8"/>
      <sheetName val="GRPS_COMPETENCIA_CON_MARTINI_99"/>
      <sheetName val="GRPS_COMPETENCIA_SIN_MARTINI_99"/>
      <sheetName val="GRPS_COMPETENCIA_CON__MARTIN_99"/>
      <sheetName val="GRPS_COMPETENCIA_SIN_MARTIN_968"/>
      <sheetName val="AUD_S_SANTA_968"/>
      <sheetName val="AUD_S_SANTA_978"/>
      <sheetName val="OCUPACION_SS_968"/>
      <sheetName val="OCUPACION_SS_978"/>
      <sheetName val="_S_SANTA_978"/>
      <sheetName val="_S_SANTA_968"/>
      <sheetName val="AUD_P_MAYO_97_8"/>
      <sheetName val="OCUPACION_P_MAYO_978"/>
      <sheetName val="P__MAYO_978"/>
      <sheetName val="GRPS_TV_989"/>
      <sheetName val="GRPS_TV_98_alt_29"/>
      <sheetName val="GRPS_TV_98_alt_2_40&quot;9"/>
      <sheetName val="CONSUMO_TV9"/>
      <sheetName val="GRPS_COMPETENCIA_CON_MARTINI_10"/>
      <sheetName val="GRPS_COMPETENCIA_SIN_MARTINI_10"/>
      <sheetName val="GRPS_COMPETENCIA_CON__MARTIN_10"/>
      <sheetName val="GRPS_COMPETENCIA_SIN_MARTIN_969"/>
      <sheetName val="AUD_S_SANTA_969"/>
      <sheetName val="AUD_S_SANTA_979"/>
      <sheetName val="OCUPACION_SS_969"/>
      <sheetName val="OCUPACION_SS_979"/>
      <sheetName val="_S_SANTA_979"/>
      <sheetName val="_S_SANTA_969"/>
      <sheetName val="AUD_P_MAYO_97_9"/>
      <sheetName val="OCUPACION_P_MAYO_979"/>
      <sheetName val="P__MAYO_979"/>
      <sheetName val="GRPS_TV_9810"/>
      <sheetName val="GRPS_TV_98_alt_210"/>
      <sheetName val="GRPS_TV_98_alt_2_40&quot;10"/>
      <sheetName val="CONSUMO_TV10"/>
      <sheetName val="GRPS_COMPETENCIA_CON_MARTINI_11"/>
      <sheetName val="GRPS_COMPETENCIA_SIN_MARTINI_11"/>
      <sheetName val="GRPS_COMPETENCIA_CON__MARTIN_11"/>
      <sheetName val="GRPS_COMPETENCIA_SIN_MARTIN_910"/>
      <sheetName val="AUD_S_SANTA_9610"/>
      <sheetName val="AUD_S_SANTA_9710"/>
      <sheetName val="OCUPACION_SS_9610"/>
      <sheetName val="OCUPACION_SS_9710"/>
      <sheetName val="_S_SANTA_9710"/>
      <sheetName val="_S_SANTA_9610"/>
      <sheetName val="AUD_P_MAYO_97_10"/>
      <sheetName val="OCUPACION_P_MAYO_9710"/>
      <sheetName val="P__MAYO_9710"/>
      <sheetName val="GRPS_TV_9811"/>
      <sheetName val="GRPS_TV_98_alt_211"/>
      <sheetName val="GRPS_TV_98_alt_2_40&quot;11"/>
      <sheetName val="CONSUMO_TV11"/>
      <sheetName val="GRPS_COMPETENCIA_CON_MARTINI_12"/>
      <sheetName val="GRPS_COMPETENCIA_SIN_MARTINI_12"/>
      <sheetName val="GRPS_COMPETENCIA_CON__MARTIN_12"/>
      <sheetName val="GRPS_COMPETENCIA_SIN_MARTIN_911"/>
      <sheetName val="AUD_S_SANTA_9611"/>
      <sheetName val="AUD_S_SANTA_9711"/>
      <sheetName val="OCUPACION_SS_9611"/>
      <sheetName val="OCUPACION_SS_9711"/>
      <sheetName val="_S_SANTA_9711"/>
      <sheetName val="_S_SANTA_9611"/>
      <sheetName val="AUD_P_MAYO_97_11"/>
      <sheetName val="OCUPACION_P_MAYO_9711"/>
      <sheetName val="P__MAYO_9711"/>
      <sheetName val="GRPS_TV_9812"/>
      <sheetName val="GRPS_TV_98_alt_212"/>
      <sheetName val="GRPS_TV_98_alt_2_40&quot;12"/>
      <sheetName val="CONSUMO_TV12"/>
      <sheetName val="GRPS_COMPETENCIA_CON_MARTINI_13"/>
      <sheetName val="GRPS_COMPETENCIA_SIN_MARTINI_13"/>
      <sheetName val="GRPS_COMPETENCIA_CON__MARTIN_13"/>
      <sheetName val="GRPS_COMPETENCIA_SIN_MARTIN_912"/>
      <sheetName val="AUD_S_SANTA_9612"/>
      <sheetName val="AUD_S_SANTA_9712"/>
      <sheetName val="OCUPACION_SS_9612"/>
      <sheetName val="OCUPACION_SS_9712"/>
      <sheetName val="_S_SANTA_9712"/>
      <sheetName val="_S_SANTA_9612"/>
      <sheetName val="AUD_P_MAYO_97_12"/>
      <sheetName val="OCUPACION_P_MAYO_9712"/>
      <sheetName val="P__MAYO_9712"/>
      <sheetName val="REV"/>
      <sheetName val="Formatos_y_posicionamientos6"/>
      <sheetName val="5__Data_Entry_BASE6"/>
      <sheetName val="Formatos_y_posicionamientos5"/>
      <sheetName val="5__Data_Entry_BASE5"/>
      <sheetName val="6__Data_Entry_BASE3"/>
      <sheetName val="6__Data_Entry_BASE2"/>
      <sheetName val="Base de Datos"/>
      <sheetName val="GRPS_TV_9813"/>
      <sheetName val="GRPS_TV_98_alt_213"/>
      <sheetName val="GRPS_TV_98_alt_2_40&quot;13"/>
      <sheetName val="CONSUMO_TV13"/>
      <sheetName val="GRPS_COMPETENCIA_CON_MARTINI_14"/>
      <sheetName val="GRPS_COMPETENCIA_SIN_MARTINI_14"/>
      <sheetName val="GRPS_COMPETENCIA_CON__MARTIN_14"/>
      <sheetName val="GRPS_COMPETENCIA_SIN_MARTIN_913"/>
      <sheetName val="AUD_S_SANTA_9613"/>
      <sheetName val="AUD_S_SANTA_9713"/>
      <sheetName val="OCUPACION_SS_9613"/>
      <sheetName val="OCUPACION_SS_9713"/>
      <sheetName val="_S_SANTA_9713"/>
      <sheetName val="_S_SANTA_9613"/>
      <sheetName val="AUD_P_MAYO_97_13"/>
      <sheetName val="OCUPACION_P_MAYO_9713"/>
      <sheetName val="P__MAYO_9713"/>
      <sheetName val="GRPS_TV_9814"/>
      <sheetName val="GRPS_TV_98_alt_214"/>
      <sheetName val="GRPS_TV_98_alt_2_40&quot;14"/>
      <sheetName val="CONSUMO_TV14"/>
      <sheetName val="GRPS_COMPETENCIA_CON_MARTINI_15"/>
      <sheetName val="GRPS_COMPETENCIA_SIN_MARTINI_15"/>
      <sheetName val="GRPS_COMPETENCIA_CON__MARTIN_15"/>
      <sheetName val="GRPS_COMPETENCIA_SIN_MARTIN_914"/>
      <sheetName val="AUD_S_SANTA_9614"/>
      <sheetName val="AUD_S_SANTA_9714"/>
      <sheetName val="OCUPACION_SS_9614"/>
      <sheetName val="OCUPACION_SS_9714"/>
      <sheetName val="_S_SANTA_9714"/>
      <sheetName val="_S_SANTA_9614"/>
      <sheetName val="AUD_P_MAYO_97_14"/>
      <sheetName val="OCUPACION_P_MAYO_9714"/>
      <sheetName val="P__MAYO_9714"/>
      <sheetName val="Non_Analysed_Definitions2"/>
      <sheetName val="Combo"/>
      <sheetName val="Combos"/>
      <sheetName val="Maestros (2)"/>
      <sheetName val="00 LTD 1Q"/>
      <sheetName val="Listas_y_Nombres_(DON'T_TOUCH)7"/>
      <sheetName val="2_대외공문7"/>
      <sheetName val="1__Data_Entry_BASE7"/>
      <sheetName val="Eval_Adultos8"/>
      <sheetName val="Eval_Business8"/>
      <sheetName val="Resultados_Palabras_Google8"/>
      <sheetName val="EVAL_TV_ADULTOS8"/>
      <sheetName val="FASE398_XLS7"/>
      <sheetName val="Cob_Padres7"/>
      <sheetName val="Cob%_18-347"/>
      <sheetName val="5__Data_Entry_BASE7"/>
      <sheetName val="Formatos_y_posicionamientos7"/>
      <sheetName val="Non_Analysed_Definitions3"/>
      <sheetName val="Resultados_Diarios_smart7"/>
      <sheetName val="_BOOST_TV7"/>
      <sheetName val="Lookup"/>
      <sheetName val="6__Data_Entry_BASE4"/>
      <sheetName val="Valores MMC"/>
      <sheetName val="GRPS_TV_9815"/>
      <sheetName val="GRPS_TV_98_alt_215"/>
      <sheetName val="CONSUMO_TV15"/>
      <sheetName val="GRPS_COMPETENCIA_CON_MARTINI_16"/>
      <sheetName val="GRPS_COMPETENCIA_SIN_MARTINI_16"/>
      <sheetName val="GRPS_COMPETENCIA_CON__MARTIN_16"/>
      <sheetName val="GRPS_COMPETENCIA_SIN_MARTIN_915"/>
      <sheetName val="AUD_S_SANTA_9615"/>
      <sheetName val="AUD_S_SANTA_9715"/>
      <sheetName val="OCUPACION_SS_9615"/>
      <sheetName val="OCUPACION_SS_9715"/>
      <sheetName val="_S_SANTA_9715"/>
      <sheetName val="_S_SANTA_9615"/>
      <sheetName val="AUD_P_MAYO_97_15"/>
      <sheetName val="OCUPACION_P_MAYO_9715"/>
      <sheetName val="P__MAYO_9715"/>
      <sheetName val="Listas_y_Nombres_(DON'T_TOUCH)8"/>
      <sheetName val="2_대외공문8"/>
      <sheetName val="1__Data_Entry_BASE8"/>
      <sheetName val="GRPS_TV_98_alt_2_40&quot;15"/>
      <sheetName val="Eval_Adultos9"/>
      <sheetName val="Eval_Business9"/>
      <sheetName val="Resultados_Palabras_Google9"/>
      <sheetName val="EVAL_TV_ADULTOS9"/>
      <sheetName val="Cob_Padres8"/>
      <sheetName val="Cob%_18-348"/>
      <sheetName val="5__Data_Entry_BASE8"/>
      <sheetName val="Resultados_Diarios_smart8"/>
      <sheetName val="_BOOST_TV8"/>
      <sheetName val="FASE398_XLS8"/>
      <sheetName val="Formatos_y_posicionamientos8"/>
      <sheetName val="6__Data_Entry_BASE5"/>
      <sheetName val="Datos_Evol_mens1"/>
      <sheetName val="Non_Analysed_Definitions4"/>
      <sheetName val="Informe_Mensual_Por_Dias"/>
      <sheetName val="Prensa_Zaragoza"/>
      <sheetName val="TVE1_can"/>
      <sheetName val="Selección_Base1"/>
      <sheetName val="_list1"/>
      <sheetName val="1__Pond_Auditor"/>
      <sheetName val="2__Conv__Dur_Auditor"/>
      <sheetName val="3__Datos_Miner"/>
      <sheetName val="4__Estimaciones_Pool"/>
      <sheetName val="5_Soportes"/>
      <sheetName val="7__Afinidades_Infosys"/>
      <sheetName val="H_Pond_1"/>
      <sheetName val="H_Pond_2"/>
      <sheetName val="H_Pond_3"/>
      <sheetName val="H_Pond_4"/>
      <sheetName val="H_Pond_5"/>
      <sheetName val="H_Pond_6"/>
      <sheetName val="H_Pond_7"/>
      <sheetName val="H_Pond_8"/>
      <sheetName val="H_Pond_9"/>
      <sheetName val="H_Pond_11"/>
      <sheetName val="H_Pond_10"/>
      <sheetName val="H_Pond_12"/>
      <sheetName val="EBIQUITY-TRADE_OFF"/>
      <sheetName val="ACCENTURE-KPI_G_1"/>
      <sheetName val="Datos_graf_MMI_MMG"/>
      <sheetName val="Base_de_Datos"/>
      <sheetName val="inc__claim_97"/>
      <sheetName val="Maestros_(2)"/>
      <sheetName val="00_LTD_1Q"/>
      <sheetName val="Propuesta_TV"/>
      <sheetName val="Propuesta TV"/>
      <sheetName val="GRPS_TV_9816"/>
      <sheetName val="GRPS_TV_98_alt_216"/>
      <sheetName val="CONSUMO_TV16"/>
      <sheetName val="GRPS_COMPETENCIA_CON_MARTINI_17"/>
      <sheetName val="GRPS_COMPETENCIA_SIN_MARTINI_17"/>
      <sheetName val="GRPS_COMPETENCIA_CON__MARTIN_17"/>
      <sheetName val="GRPS_COMPETENCIA_SIN_MARTIN_916"/>
      <sheetName val="AUD_S_SANTA_9616"/>
      <sheetName val="AUD_S_SANTA_9716"/>
      <sheetName val="OCUPACION_SS_9616"/>
      <sheetName val="OCUPACION_SS_9716"/>
      <sheetName val="_S_SANTA_9716"/>
      <sheetName val="_S_SANTA_9616"/>
      <sheetName val="AUD_P_MAYO_97_16"/>
      <sheetName val="OCUPACION_P_MAYO_9716"/>
      <sheetName val="P__MAYO_9716"/>
      <sheetName val="Listas_y_Nombres_(DON'T_TOUCH)9"/>
      <sheetName val="2_대외공문9"/>
      <sheetName val="1__Data_Entry_BASE9"/>
      <sheetName val="GRPS_TV_98_alt_2_40&quot;16"/>
      <sheetName val="Eval_Adultos10"/>
      <sheetName val="Eval_Business10"/>
      <sheetName val="Resultados_Palabras_Google10"/>
      <sheetName val="EVAL_TV_ADULTOS10"/>
      <sheetName val="Cob_Padres9"/>
      <sheetName val="Cob%_18-349"/>
      <sheetName val="5__Data_Entry_BASE9"/>
      <sheetName val="Resultados_Diarios_smart9"/>
      <sheetName val="_BOOST_TV9"/>
      <sheetName val="FASE398_XLS9"/>
      <sheetName val="Formatos_y_posicionamientos9"/>
      <sheetName val="6__Data_Entry_BASE6"/>
      <sheetName val="Datos_Evol_mens2"/>
      <sheetName val="Non_Analysed_Definitions5"/>
      <sheetName val="Informe_Mensual_Por_Dias1"/>
      <sheetName val="Prensa_Zaragoza1"/>
      <sheetName val="TVE1_can1"/>
      <sheetName val="Selección_Base2"/>
      <sheetName val="_list2"/>
      <sheetName val="1__Pond_Auditor1"/>
      <sheetName val="2__Conv__Dur_Auditor1"/>
      <sheetName val="3__Datos_Miner1"/>
      <sheetName val="4__Estimaciones_Pool1"/>
      <sheetName val="5_Soportes1"/>
      <sheetName val="7__Afinidades_Infosys1"/>
      <sheetName val="H_Pond_13"/>
      <sheetName val="H_Pond_21"/>
      <sheetName val="H_Pond_31"/>
      <sheetName val="H_Pond_41"/>
      <sheetName val="H_Pond_51"/>
      <sheetName val="H_Pond_61"/>
      <sheetName val="H_Pond_71"/>
      <sheetName val="H_Pond_81"/>
      <sheetName val="H_Pond_91"/>
      <sheetName val="H_Pond_111"/>
      <sheetName val="H_Pond_101"/>
      <sheetName val="H_Pond_121"/>
      <sheetName val="EBIQUITY-TRADE_OFF1"/>
      <sheetName val="ACCENTURE-KPI_G_11"/>
      <sheetName val="Datos_graf_MMI_MMG1"/>
      <sheetName val="Base_de_Datos1"/>
      <sheetName val="inc__claim_971"/>
      <sheetName val="Maestros_(2)1"/>
      <sheetName val="00_LTD_1Q1"/>
      <sheetName val="Propuesta_TV1"/>
      <sheetName val="GRPS_TV_9817"/>
      <sheetName val="GRPS_TV_98_alt_217"/>
      <sheetName val="CONSUMO_TV17"/>
      <sheetName val="GRPS_COMPETENCIA_CON_MARTINI_18"/>
      <sheetName val="GRPS_COMPETENCIA_SIN_MARTINI_18"/>
      <sheetName val="GRPS_COMPETENCIA_CON__MARTIN_18"/>
      <sheetName val="GRPS_COMPETENCIA_SIN_MARTIN_917"/>
      <sheetName val="AUD_S_SANTA_9617"/>
      <sheetName val="AUD_S_SANTA_9717"/>
      <sheetName val="OCUPACION_SS_9617"/>
      <sheetName val="OCUPACION_SS_9717"/>
      <sheetName val="_S_SANTA_9717"/>
      <sheetName val="_S_SANTA_9617"/>
      <sheetName val="AUD_P_MAYO_97_17"/>
      <sheetName val="OCUPACION_P_MAYO_9717"/>
      <sheetName val="P__MAYO_9717"/>
      <sheetName val="Listas_y_Nombres_(DON'T_TOUCH10"/>
      <sheetName val="2_대외공문10"/>
      <sheetName val="1__Data_Entry_BASE10"/>
      <sheetName val="GRPS_TV_98_alt_2_40&quot;17"/>
      <sheetName val="Eval_Adultos11"/>
      <sheetName val="Eval_Business11"/>
      <sheetName val="Resultados_Palabras_Google11"/>
      <sheetName val="EVAL_TV_ADULTOS11"/>
      <sheetName val="Cob_Padres10"/>
      <sheetName val="Cob%_18-3410"/>
      <sheetName val="5__Data_Entry_BASE10"/>
      <sheetName val="Resultados_Diarios_smart10"/>
      <sheetName val="_BOOST_TV10"/>
      <sheetName val="FASE398_XLS10"/>
      <sheetName val="Formatos_y_posicionamientos10"/>
      <sheetName val="6__Data_Entry_BASE7"/>
      <sheetName val="Datos_Evol_mens3"/>
      <sheetName val="Non_Analysed_Definitions6"/>
      <sheetName val="Informe_Mensual_Por_Dias2"/>
      <sheetName val="Prensa_Zaragoza2"/>
      <sheetName val="TVE1_can2"/>
      <sheetName val="Selección_Base3"/>
      <sheetName val="_list3"/>
      <sheetName val="1__Pond_Auditor2"/>
      <sheetName val="2__Conv__Dur_Auditor2"/>
      <sheetName val="3__Datos_Miner2"/>
      <sheetName val="4__Estimaciones_Pool2"/>
      <sheetName val="5_Soportes2"/>
      <sheetName val="7__Afinidades_Infosys2"/>
      <sheetName val="H_Pond_14"/>
      <sheetName val="H_Pond_22"/>
      <sheetName val="H_Pond_32"/>
      <sheetName val="H_Pond_42"/>
      <sheetName val="H_Pond_52"/>
      <sheetName val="H_Pond_62"/>
      <sheetName val="H_Pond_72"/>
      <sheetName val="H_Pond_82"/>
      <sheetName val="H_Pond_92"/>
      <sheetName val="H_Pond_112"/>
      <sheetName val="H_Pond_102"/>
      <sheetName val="H_Pond_122"/>
      <sheetName val="EBIQUITY-TRADE_OFF2"/>
      <sheetName val="ACCENTURE-KPI_G_12"/>
      <sheetName val="Datos_graf_MMI_MMG2"/>
      <sheetName val="Base_de_Datos2"/>
      <sheetName val="inc__claim_972"/>
      <sheetName val="Maestros_(2)2"/>
      <sheetName val="00_LTD_1Q2"/>
      <sheetName val="Propuesta_TV2"/>
      <sheetName val="Valores_MMC"/>
      <sheetName val="Desplegables"/>
      <sheetName val="Valores_MMC1"/>
      <sheetName val="Valores_MMC2"/>
      <sheetName val="PIANIFICA"/>
      <sheetName val="PIANOPUB'96"/>
      <sheetName val="PIANOPUB'96 (2)"/>
      <sheetName val="PIANOPUB'96 (3)"/>
      <sheetName val="RIPBDG'96"/>
      <sheetName val="olanda"/>
      <sheetName val="Tables"/>
      <sheetName val="Campaign - OOH"/>
      <sheetName val="LOCAL AMERICAS - Creative"/>
      <sheetName val="LOCAL AMERICAS - Format"/>
      <sheetName val="LOCAL AMERICAS - Global Sheet"/>
      <sheetName val="Formatos"/>
      <sheetName val="IG Video  Ad"/>
      <sheetName val="IG_Video__Ad"/>
      <sheetName val="Guía"/>
      <sheetName val="Resultados_Palabras_Google12"/>
      <sheetName val="Eval_Adultos12"/>
      <sheetName val="Eval_Business12"/>
      <sheetName val="EVAL_TV_ADULTOS12"/>
      <sheetName val="2_대외공문11"/>
      <sheetName val="_BOOST_TV11"/>
      <sheetName val="Resultados_Diarios_smart11"/>
      <sheetName val="Cob_Padres11"/>
      <sheetName val="Cob%_18-3411"/>
      <sheetName val="Listas_y_Nombres_(DON'T_TOUCH11"/>
      <sheetName val="1__Data_Entry_BASE11"/>
      <sheetName val="5__Data_Entry_BASE11"/>
      <sheetName val="FASE398_XLS11"/>
      <sheetName val="Formatos_y_posicionamientos11"/>
      <sheetName val="6__Data_Entry_BASE8"/>
      <sheetName val="00_LTD_1Q4"/>
      <sheetName val="IG_Video__Ad2"/>
      <sheetName val="00_LTD_1Q3"/>
      <sheetName val="IG_Video__Ad1"/>
      <sheetName val="GRPS_TV_9819"/>
      <sheetName val="GRPS_TV_98_alt_219"/>
      <sheetName val="CONSUMO_TV19"/>
      <sheetName val="GRPS_COMPETENCIA_CON_MARTINI_20"/>
      <sheetName val="GRPS_COMPETENCIA_SIN_MARTINI_20"/>
      <sheetName val="GRPS_COMPETENCIA_CON__MARTIN_20"/>
      <sheetName val="GRPS_COMPETENCIA_SIN_MARTIN_919"/>
      <sheetName val="AUD_S_SANTA_9619"/>
      <sheetName val="AUD_S_SANTA_9719"/>
      <sheetName val="OCUPACION_SS_9619"/>
      <sheetName val="OCUPACION_SS_9719"/>
      <sheetName val="_S_SANTA_9719"/>
      <sheetName val="_S_SANTA_9619"/>
      <sheetName val="AUD_P_MAYO_97_19"/>
      <sheetName val="OCUPACION_P_MAYO_9719"/>
      <sheetName val="P__MAYO_9719"/>
      <sheetName val="GRPS_TV_98_alt_2_40&quot;19"/>
      <sheetName val="GRPS_TV_9818"/>
      <sheetName val="GRPS_TV_98_alt_218"/>
      <sheetName val="CONSUMO_TV18"/>
      <sheetName val="GRPS_COMPETENCIA_CON_MARTINI_19"/>
      <sheetName val="GRPS_COMPETENCIA_SIN_MARTINI_19"/>
      <sheetName val="GRPS_COMPETENCIA_CON__MARTIN_19"/>
      <sheetName val="GRPS_COMPETENCIA_SIN_MARTIN_918"/>
      <sheetName val="AUD_S_SANTA_9618"/>
      <sheetName val="AUD_S_SANTA_9718"/>
      <sheetName val="OCUPACION_SS_9618"/>
      <sheetName val="OCUPACION_SS_9718"/>
      <sheetName val="_S_SANTA_9718"/>
      <sheetName val="_S_SANTA_9618"/>
      <sheetName val="AUD_P_MAYO_97_18"/>
      <sheetName val="OCUPACION_P_MAYO_9718"/>
      <sheetName val="P__MAYO_9718"/>
      <sheetName val="GRPS_TV_98_alt_2_40&quot;18"/>
      <sheetName val="Non_Analysed_Definitions7"/>
      <sheetName val="Datos_Evol_mens4"/>
      <sheetName val="_list4"/>
      <sheetName val="Selección_Base4"/>
      <sheetName val="GRPS_TV_9820"/>
      <sheetName val="GRPS_TV_98_alt_220"/>
      <sheetName val="CONSUMO_TV20"/>
      <sheetName val="GRPS_COMPETENCIA_CON_MARTINI_21"/>
      <sheetName val="GRPS_COMPETENCIA_SIN_MARTINI_21"/>
      <sheetName val="GRPS_COMPETENCIA_CON__MARTIN_21"/>
      <sheetName val="GRPS_COMPETENCIA_SIN_MARTIN_920"/>
      <sheetName val="AUD_S_SANTA_9620"/>
      <sheetName val="AUD_S_SANTA_9720"/>
      <sheetName val="OCUPACION_SS_9620"/>
      <sheetName val="OCUPACION_SS_9720"/>
      <sheetName val="_S_SANTA_9720"/>
      <sheetName val="_S_SANTA_9620"/>
      <sheetName val="AUD_P_MAYO_97_20"/>
      <sheetName val="OCUPACION_P_MAYO_9720"/>
      <sheetName val="P__MAYO_9720"/>
      <sheetName val="Listas_y_Nombres_(DON'T_TOUCH12"/>
      <sheetName val="2_대외공문12"/>
      <sheetName val="1__Data_Entry_BASE12"/>
      <sheetName val="Eval_Adultos13"/>
      <sheetName val="Eval_Business13"/>
      <sheetName val="Resultados_Palabras_Google13"/>
      <sheetName val="EVAL_TV_ADULTOS13"/>
      <sheetName val="FASE398_XLS12"/>
      <sheetName val="Cob_Padres12"/>
      <sheetName val="Cob%_18-3412"/>
      <sheetName val="5__Data_Entry_BASE12"/>
      <sheetName val="Formatos_y_posicionamientos12"/>
      <sheetName val="Non_Analysed_Definitions8"/>
      <sheetName val="Resultados_Diarios_smart12"/>
      <sheetName val="_BOOST_TV12"/>
      <sheetName val="6__Data_Entry_BASE9"/>
      <sheetName val="Datos_Evol_mens5"/>
      <sheetName val="Informe_Mensual_Por_Dias3"/>
      <sheetName val="_list5"/>
      <sheetName val="Selección_Base5"/>
      <sheetName val="GRPS_TV_9821"/>
      <sheetName val="GRPS_TV_98_alt_221"/>
      <sheetName val="CONSUMO_TV21"/>
      <sheetName val="GRPS_COMPETENCIA_CON_MARTINI_22"/>
      <sheetName val="GRPS_COMPETENCIA_SIN_MARTINI_22"/>
      <sheetName val="GRPS_COMPETENCIA_CON__MARTIN_22"/>
      <sheetName val="GRPS_COMPETENCIA_SIN_MARTIN_921"/>
      <sheetName val="AUD_S_SANTA_9621"/>
      <sheetName val="AUD_S_SANTA_9721"/>
      <sheetName val="OCUPACION_SS_9621"/>
      <sheetName val="OCUPACION_SS_9721"/>
      <sheetName val="_S_SANTA_9721"/>
      <sheetName val="_S_SANTA_9621"/>
      <sheetName val="AUD_P_MAYO_97_21"/>
      <sheetName val="OCUPACION_P_MAYO_9721"/>
      <sheetName val="P__MAYO_9721"/>
      <sheetName val="Listas_y_Nombres_(DON'T_TOUCH13"/>
      <sheetName val="2_대외공문13"/>
      <sheetName val="1__Data_Entry_BASE13"/>
      <sheetName val="Eval_Adultos14"/>
      <sheetName val="Eval_Business14"/>
      <sheetName val="Resultados_Palabras_Google14"/>
      <sheetName val="EVAL_TV_ADULTOS14"/>
      <sheetName val="FASE398_XLS13"/>
      <sheetName val="Cob_Padres13"/>
      <sheetName val="Cob%_18-3413"/>
      <sheetName val="5__Data_Entry_BASE13"/>
      <sheetName val="Formatos_y_posicionamientos13"/>
      <sheetName val="Non_Analysed_Definitions9"/>
      <sheetName val="Resultados_Diarios_smart13"/>
      <sheetName val="_BOOST_TV13"/>
      <sheetName val="6__Data_Entry_BASE10"/>
      <sheetName val="Datos_Evol_mens6"/>
      <sheetName val="Informe_Mensual_Por_Dias4"/>
      <sheetName val="_list6"/>
      <sheetName val="Selección_Base6"/>
      <sheetName val="Prensa_Zaragoza3"/>
      <sheetName val="TVE1_can3"/>
      <sheetName val="GRPS_TV_9822"/>
      <sheetName val="GRPS_TV_98_alt_222"/>
      <sheetName val="CONSUMO_TV22"/>
      <sheetName val="GRPS_COMPETENCIA_CON_MARTINI_23"/>
      <sheetName val="GRPS_COMPETENCIA_SIN_MARTINI_23"/>
      <sheetName val="GRPS_COMPETENCIA_CON__MARTIN_23"/>
      <sheetName val="GRPS_COMPETENCIA_SIN_MARTIN_922"/>
      <sheetName val="AUD_S_SANTA_9622"/>
      <sheetName val="AUD_S_SANTA_9722"/>
      <sheetName val="OCUPACION_SS_9622"/>
      <sheetName val="OCUPACION_SS_9722"/>
      <sheetName val="_S_SANTA_9722"/>
      <sheetName val="_S_SANTA_9622"/>
      <sheetName val="AUD_P_MAYO_97_22"/>
      <sheetName val="OCUPACION_P_MAYO_9722"/>
      <sheetName val="P__MAYO_9722"/>
      <sheetName val="Listas_y_Nombres_(DON'T_TOUCH14"/>
      <sheetName val="2_대외공문14"/>
      <sheetName val="1__Data_Entry_BASE14"/>
      <sheetName val="GRPS_TV_98_alt_2_40&quot;20"/>
      <sheetName val="Eval_Adultos15"/>
      <sheetName val="Eval_Business15"/>
      <sheetName val="Resultados_Palabras_Google15"/>
      <sheetName val="EVAL_TV_ADULTOS15"/>
      <sheetName val="FASE398_XLS14"/>
      <sheetName val="Cob_Padres14"/>
      <sheetName val="Cob%_18-3414"/>
      <sheetName val="5__Data_Entry_BASE14"/>
      <sheetName val="Formatos_y_posicionamientos14"/>
      <sheetName val="Non_Analysed_Definitions10"/>
      <sheetName val="Resultados_Diarios_smart14"/>
      <sheetName val="_BOOST_TV14"/>
      <sheetName val="6__Data_Entry_BASE11"/>
      <sheetName val="Datos_Evol_mens7"/>
      <sheetName val="Informe_Mensual_Por_Dias5"/>
      <sheetName val="_list7"/>
      <sheetName val="Selección_Base7"/>
      <sheetName val="Prensa_Zaragoza4"/>
      <sheetName val="TVE1_can4"/>
      <sheetName val="Codigo URLS"/>
      <sheetName val="nomenclatura"/>
      <sheetName val="Hoja de Datos"/>
      <sheetName val="List"/>
      <sheetName val="Data Validation"/>
      <sheetName val="GRPS_TV_98_alt_2_40&quot;21"/>
      <sheetName val="1__Pond_Auditor3"/>
      <sheetName val="2__Conv__Dur_Auditor3"/>
      <sheetName val="3__Datos_Miner3"/>
      <sheetName val="4__Estimaciones_Pool3"/>
      <sheetName val="5_Soportes3"/>
      <sheetName val="7__Afinidades_Infosys3"/>
      <sheetName val="H_Pond_15"/>
      <sheetName val="H_Pond_23"/>
      <sheetName val="H_Pond_33"/>
      <sheetName val="H_Pond_43"/>
      <sheetName val="H_Pond_53"/>
      <sheetName val="H_Pond_63"/>
      <sheetName val="H_Pond_73"/>
      <sheetName val="H_Pond_83"/>
      <sheetName val="H_Pond_93"/>
      <sheetName val="H_Pond_113"/>
      <sheetName val="H_Pond_103"/>
      <sheetName val="H_Pond_123"/>
      <sheetName val="EBIQUITY-TRADE_OFF3"/>
      <sheetName val="ACCENTURE-KPI_G_13"/>
      <sheetName val="GRPS_TV_98_alt_2_40&quot;22"/>
      <sheetName val="Prensa_Zaragoza5"/>
      <sheetName val="TVE1_can5"/>
      <sheetName val="1__Pond_Auditor4"/>
      <sheetName val="2__Conv__Dur_Auditor4"/>
      <sheetName val="3__Datos_Miner4"/>
      <sheetName val="4__Estimaciones_Pool4"/>
      <sheetName val="5_Soportes4"/>
      <sheetName val="7__Afinidades_Infosys4"/>
      <sheetName val="H_Pond_16"/>
      <sheetName val="H_Pond_24"/>
      <sheetName val="H_Pond_34"/>
      <sheetName val="H_Pond_44"/>
      <sheetName val="H_Pond_54"/>
      <sheetName val="H_Pond_64"/>
      <sheetName val="H_Pond_74"/>
      <sheetName val="H_Pond_84"/>
      <sheetName val="H_Pond_94"/>
      <sheetName val="H_Pond_114"/>
      <sheetName val="H_Pond_104"/>
      <sheetName val="H_Pond_124"/>
      <sheetName val="EBIQUITY-TRADE_OFF4"/>
      <sheetName val="ACCENTURE-KPI_G_14"/>
      <sheetName val="Datos_graf_MMI_MMG3"/>
      <sheetName val="Datos_graf_MMI_MMG4"/>
      <sheetName val="Data_Validation"/>
      <sheetName val="Data_Validation1"/>
      <sheetName val="Data_Validation2"/>
      <sheetName val="GRPS_TV_9823"/>
      <sheetName val="GRPS_TV_98_alt_223"/>
      <sheetName val="CONSUMO_TV23"/>
      <sheetName val="GRPS_COMPETENCIA_CON_MARTINI_24"/>
      <sheetName val="GRPS_COMPETENCIA_SIN_MARTINI_24"/>
      <sheetName val="GRPS_COMPETENCIA_CON__MARTIN_24"/>
      <sheetName val="GRPS_COMPETENCIA_SIN_MARTIN_923"/>
      <sheetName val="AUD_S_SANTA_9623"/>
      <sheetName val="AUD_S_SANTA_9723"/>
      <sheetName val="OCUPACION_SS_9623"/>
      <sheetName val="OCUPACION_SS_9723"/>
      <sheetName val="_S_SANTA_9723"/>
      <sheetName val="_S_SANTA_9623"/>
      <sheetName val="AUD_P_MAYO_97_23"/>
      <sheetName val="OCUPACION_P_MAYO_9723"/>
      <sheetName val="P__MAYO_9723"/>
      <sheetName val="Listas_y_Nombres_(DON'T_TOUCH15"/>
      <sheetName val="2_대외공문15"/>
      <sheetName val="1__Data_Entry_BASE15"/>
      <sheetName val="Eval_Adultos16"/>
      <sheetName val="Eval_Business16"/>
      <sheetName val="Resultados_Palabras_Google16"/>
      <sheetName val="EVAL_TV_ADULTOS16"/>
      <sheetName val="FASE398_XLS15"/>
      <sheetName val="Cob_Padres15"/>
      <sheetName val="Cob%_18-3415"/>
      <sheetName val="5__Data_Entry_BASE15"/>
      <sheetName val="Formatos_y_posicionamientos15"/>
      <sheetName val="Non_Analysed_Definitions11"/>
      <sheetName val="Resultados_Diarios_smart15"/>
      <sheetName val="_BOOST_TV15"/>
      <sheetName val="6__Data_Entry_BASE12"/>
      <sheetName val="Datos_Evol_mens8"/>
      <sheetName val="Informe_Mensual_Por_Dias6"/>
      <sheetName val="_list8"/>
      <sheetName val="Selección_Base8"/>
      <sheetName val="00_LTD_1Q5"/>
      <sheetName val="IG_Video__Ad3"/>
      <sheetName val="GRPS_TV_9824"/>
      <sheetName val="GRPS_TV_98_alt_224"/>
      <sheetName val="CONSUMO_TV24"/>
      <sheetName val="GRPS_COMPETENCIA_CON_MARTINI_25"/>
      <sheetName val="GRPS_COMPETENCIA_SIN_MARTINI_25"/>
      <sheetName val="GRPS_COMPETENCIA_CON__MARTIN_25"/>
      <sheetName val="GRPS_COMPETENCIA_SIN_MARTIN_924"/>
      <sheetName val="AUD_S_SANTA_9624"/>
      <sheetName val="AUD_S_SANTA_9724"/>
      <sheetName val="OCUPACION_SS_9624"/>
      <sheetName val="OCUPACION_SS_9724"/>
      <sheetName val="_S_SANTA_9724"/>
      <sheetName val="_S_SANTA_9624"/>
      <sheetName val="AUD_P_MAYO_97_24"/>
      <sheetName val="OCUPACION_P_MAYO_9724"/>
      <sheetName val="P__MAYO_9724"/>
      <sheetName val="Listas_y_Nombres_(DON'T_TOUCH16"/>
      <sheetName val="2_대외공문16"/>
      <sheetName val="1__Data_Entry_BASE16"/>
      <sheetName val="Eval_Adultos17"/>
      <sheetName val="Eval_Business17"/>
      <sheetName val="Resultados_Palabras_Google17"/>
      <sheetName val="EVAL_TV_ADULTOS17"/>
      <sheetName val="FASE398_XLS16"/>
      <sheetName val="Cob_Padres16"/>
      <sheetName val="Cob%_18-3416"/>
      <sheetName val="5__Data_Entry_BASE16"/>
      <sheetName val="Formatos_y_posicionamientos16"/>
      <sheetName val="Non_Analysed_Definitions12"/>
      <sheetName val="Resultados_Diarios_smart16"/>
      <sheetName val="_BOOST_TV16"/>
      <sheetName val="6__Data_Entry_BASE13"/>
      <sheetName val="Datos_Evol_mens9"/>
      <sheetName val="Informe_Mensual_Por_Dias7"/>
      <sheetName val="_list9"/>
      <sheetName val="Selección_Base9"/>
      <sheetName val="Prensa_Zaragoza6"/>
      <sheetName val="TVE1_can6"/>
      <sheetName val="00_LTD_1Q6"/>
      <sheetName val="IG_Video__Ad4"/>
      <sheetName val="GRPS_TV_98_alt_2_40&quot;23"/>
      <sheetName val="1__Pond_Auditor5"/>
      <sheetName val="2__Conv__Dur_Auditor5"/>
      <sheetName val="3__Datos_Miner5"/>
      <sheetName val="4__Estimaciones_Pool5"/>
      <sheetName val="5_Soportes5"/>
      <sheetName val="7__Afinidades_Infosys5"/>
      <sheetName val="H_Pond_17"/>
      <sheetName val="H_Pond_25"/>
      <sheetName val="H_Pond_35"/>
      <sheetName val="H_Pond_45"/>
      <sheetName val="H_Pond_55"/>
      <sheetName val="H_Pond_65"/>
      <sheetName val="H_Pond_75"/>
      <sheetName val="H_Pond_85"/>
      <sheetName val="H_Pond_95"/>
      <sheetName val="H_Pond_115"/>
      <sheetName val="H_Pond_105"/>
      <sheetName val="H_Pond_125"/>
      <sheetName val="EBIQUITY-TRADE_OFF5"/>
      <sheetName val="ACCENTURE-KPI_G_15"/>
      <sheetName val="Datos_graf_MMI_MMG5"/>
      <sheetName val="Hoja_de_Datos"/>
      <sheetName val="Index"/>
      <sheetName val="GRPS_TV_98_alt_2_40&quot;24"/>
      <sheetName val="Prensa_Zaragoza7"/>
      <sheetName val="TVE1_can7"/>
      <sheetName val="1__Pond_Auditor6"/>
      <sheetName val="2__Conv__Dur_Auditor6"/>
      <sheetName val="3__Datos_Miner6"/>
      <sheetName val="4__Estimaciones_Pool6"/>
      <sheetName val="5_Soportes6"/>
      <sheetName val="7__Afinidades_Infosys6"/>
      <sheetName val="H_Pond_18"/>
      <sheetName val="H_Pond_26"/>
      <sheetName val="H_Pond_36"/>
      <sheetName val="H_Pond_46"/>
      <sheetName val="H_Pond_56"/>
      <sheetName val="H_Pond_66"/>
      <sheetName val="H_Pond_76"/>
      <sheetName val="H_Pond_86"/>
      <sheetName val="H_Pond_96"/>
      <sheetName val="H_Pond_116"/>
      <sheetName val="H_Pond_106"/>
      <sheetName val="H_Pond_126"/>
      <sheetName val="EBIQUITY-TRADE_OFF6"/>
      <sheetName val="ACCENTURE-KPI_G_16"/>
      <sheetName val="Datos_graf_MMI_MMG6"/>
      <sheetName val="Hoja_de_Datos1"/>
      <sheetName val="Targets"/>
      <sheetName val="Cost Table"/>
      <sheetName val="Datos Clave Seguimiento"/>
      <sheetName val="Portada"/>
      <sheetName val="Workings Tab"/>
      <sheetName val="Histórico"/>
      <sheetName val="Costes tecnologicos"/>
      <sheetName val="2. Definitions"/>
      <sheetName val="SPAIN Online "/>
      <sheetName val="GRPS_TV_9825"/>
      <sheetName val="GRPS_TV_98_alt_225"/>
      <sheetName val="CONSUMO_TV25"/>
      <sheetName val="GRPS_COMPETENCIA_CON_MARTINI_26"/>
      <sheetName val="GRPS_COMPETENCIA_SIN_MARTINI_26"/>
      <sheetName val="GRPS_COMPETENCIA_CON__MARTIN_26"/>
      <sheetName val="GRPS_COMPETENCIA_SIN_MARTIN_925"/>
      <sheetName val="AUD_S_SANTA_9625"/>
      <sheetName val="AUD_S_SANTA_9725"/>
      <sheetName val="OCUPACION_SS_9625"/>
      <sheetName val="OCUPACION_SS_9725"/>
      <sheetName val="_S_SANTA_9725"/>
      <sheetName val="_S_SANTA_9625"/>
      <sheetName val="AUD_P_MAYO_97_25"/>
      <sheetName val="OCUPACION_P_MAYO_9725"/>
      <sheetName val="P__MAYO_9725"/>
      <sheetName val="Listas_y_Nombres_(DON'T_TOUCH17"/>
      <sheetName val="2_대외공문17"/>
      <sheetName val="1__Data_Entry_BASE17"/>
      <sheetName val="GRPS_TV_98_alt_2_40&quot;25"/>
      <sheetName val="Eval_Adultos18"/>
      <sheetName val="Eval_Business18"/>
      <sheetName val="Resultados_Palabras_Google18"/>
      <sheetName val="EVAL_TV_ADULTOS18"/>
      <sheetName val="Cob_Padres17"/>
      <sheetName val="Cob%_18-3417"/>
      <sheetName val="5__Data_Entry_BASE17"/>
      <sheetName val="Resultados_Diarios_smart17"/>
      <sheetName val="_BOOST_TV17"/>
      <sheetName val="FASE398_XLS17"/>
      <sheetName val="Formatos_y_posicionamientos17"/>
      <sheetName val="6__Data_Entry_BASE14"/>
      <sheetName val="Non_Analysed_Definitions13"/>
      <sheetName val="Informe_Mensual_Por_Dias8"/>
      <sheetName val="Datos_Evol_mens10"/>
      <sheetName val="Prensa_Zaragoza8"/>
      <sheetName val="TVE1_can8"/>
      <sheetName val="Selección_Base10"/>
      <sheetName val="_list10"/>
      <sheetName val="1__Pond_Auditor7"/>
      <sheetName val="2__Conv__Dur_Auditor7"/>
      <sheetName val="3__Datos_Miner7"/>
      <sheetName val="4__Estimaciones_Pool7"/>
      <sheetName val="5_Soportes7"/>
      <sheetName val="7__Afinidades_Infosys7"/>
      <sheetName val="H_Pond_19"/>
      <sheetName val="H_Pond_27"/>
      <sheetName val="H_Pond_37"/>
      <sheetName val="H_Pond_47"/>
      <sheetName val="H_Pond_57"/>
      <sheetName val="H_Pond_67"/>
      <sheetName val="H_Pond_77"/>
      <sheetName val="H_Pond_87"/>
      <sheetName val="H_Pond_97"/>
      <sheetName val="H_Pond_117"/>
      <sheetName val="H_Pond_107"/>
      <sheetName val="H_Pond_127"/>
      <sheetName val="EBIQUITY-TRADE_OFF7"/>
      <sheetName val="ACCENTURE-KPI_G_17"/>
      <sheetName val="Base_de_Datos5"/>
      <sheetName val="Datos_graf_MMI_MMG7"/>
      <sheetName val="inc__claim_975"/>
      <sheetName val="Propuesta_TV5"/>
      <sheetName val="Maestros_(2)5"/>
      <sheetName val="00_LTD_1Q7"/>
      <sheetName val="Valores_MMC3"/>
      <sheetName val="IG_Video__Ad5"/>
      <sheetName val="Base_de_Datos3"/>
      <sheetName val="inc__claim_973"/>
      <sheetName val="Propuesta_TV3"/>
      <sheetName val="Maestros_(2)3"/>
      <sheetName val="Base_de_Datos4"/>
      <sheetName val="inc__claim_974"/>
      <sheetName val="Propuesta_TV4"/>
      <sheetName val="Maestros_(2)4"/>
      <sheetName val="Codigo_URLS"/>
      <sheetName val="Hoja_de_Datos2"/>
      <sheetName val="Data_Validation3"/>
      <sheetName val="Cost_Table"/>
      <sheetName val="Datos_Clave_Seguimiento"/>
      <sheetName val="Workings_Tab"/>
      <sheetName val="Campaign_-_OOH"/>
      <sheetName val="LOCAL_AMERICAS_-_Creative"/>
      <sheetName val="LOCAL_AMERICAS_-_Format"/>
      <sheetName val="LOCAL_AMERICAS_-_Global_Sheet"/>
      <sheetName val="GRPS_TV_9826"/>
      <sheetName val="GRPS_TV_98_alt_226"/>
      <sheetName val="CONSUMO_TV26"/>
      <sheetName val="GRPS_COMPETENCIA_CON_MARTINI_27"/>
      <sheetName val="GRPS_COMPETENCIA_SIN_MARTINI_27"/>
      <sheetName val="GRPS_COMPETENCIA_CON__MARTIN_27"/>
      <sheetName val="GRPS_COMPETENCIA_SIN_MARTIN_926"/>
      <sheetName val="AUD_S_SANTA_9626"/>
      <sheetName val="AUD_S_SANTA_9726"/>
      <sheetName val="OCUPACION_SS_9626"/>
      <sheetName val="OCUPACION_SS_9726"/>
      <sheetName val="_S_SANTA_9726"/>
      <sheetName val="_S_SANTA_9626"/>
      <sheetName val="AUD_P_MAYO_97_26"/>
      <sheetName val="OCUPACION_P_MAYO_9726"/>
      <sheetName val="P__MAYO_9726"/>
      <sheetName val="Listas_y_Nombres_(DON'T_TOUCH18"/>
      <sheetName val="2_대외공문18"/>
      <sheetName val="1__Data_Entry_BASE18"/>
      <sheetName val="GRPS_TV_98_alt_2_40&quot;26"/>
      <sheetName val="Eval_Adultos19"/>
      <sheetName val="Eval_Business19"/>
      <sheetName val="Resultados_Palabras_Google19"/>
      <sheetName val="EVAL_TV_ADULTOS19"/>
      <sheetName val="Cob_Padres18"/>
      <sheetName val="Cob%_18-3418"/>
      <sheetName val="5__Data_Entry_BASE18"/>
      <sheetName val="Resultados_Diarios_smart18"/>
      <sheetName val="_BOOST_TV18"/>
      <sheetName val="FASE398_XLS18"/>
      <sheetName val="Formatos_y_posicionamientos18"/>
      <sheetName val="6__Data_Entry_BASE15"/>
      <sheetName val="Non_Analysed_Definitions14"/>
      <sheetName val="Informe_Mensual_Por_Dias9"/>
      <sheetName val="Datos_Evol_mens11"/>
      <sheetName val="Prensa_Zaragoza9"/>
      <sheetName val="TVE1_can9"/>
      <sheetName val="Selección_Base11"/>
      <sheetName val="_list11"/>
      <sheetName val="1__Pond_Auditor8"/>
      <sheetName val="2__Conv__Dur_Auditor8"/>
      <sheetName val="3__Datos_Miner8"/>
      <sheetName val="4__Estimaciones_Pool8"/>
      <sheetName val="5_Soportes8"/>
      <sheetName val="7__Afinidades_Infosys8"/>
      <sheetName val="H_Pond_110"/>
      <sheetName val="H_Pond_28"/>
      <sheetName val="H_Pond_38"/>
      <sheetName val="H_Pond_48"/>
      <sheetName val="H_Pond_58"/>
      <sheetName val="H_Pond_68"/>
      <sheetName val="H_Pond_78"/>
      <sheetName val="H_Pond_88"/>
      <sheetName val="H_Pond_98"/>
      <sheetName val="H_Pond_118"/>
      <sheetName val="H_Pond_108"/>
      <sheetName val="H_Pond_128"/>
      <sheetName val="EBIQUITY-TRADE_OFF8"/>
      <sheetName val="ACCENTURE-KPI_G_18"/>
      <sheetName val="Base_de_Datos6"/>
      <sheetName val="Datos_graf_MMI_MMG8"/>
      <sheetName val="inc__claim_976"/>
      <sheetName val="Propuesta_TV6"/>
      <sheetName val="Maestros_(2)6"/>
      <sheetName val="00_LTD_1Q8"/>
      <sheetName val="Valores_MMC4"/>
      <sheetName val="IG_Video__Ad6"/>
      <sheetName val="Codigo_URLS1"/>
      <sheetName val="Hoja_de_Datos3"/>
      <sheetName val="Data_Validation4"/>
      <sheetName val="Cost_Table1"/>
      <sheetName val="Datos_Clave_Seguimiento1"/>
      <sheetName val="Workings_Tab1"/>
      <sheetName val="Campaign_-_OOH1"/>
      <sheetName val="LOCAL_AMERICAS_-_Creative1"/>
      <sheetName val="LOCAL_AMERICAS_-_Format1"/>
      <sheetName val="LOCAL_AMERICAS_-_Global_Sheet1"/>
      <sheetName val="GRPS_TV_9827"/>
      <sheetName val="GRPS_TV_98_alt_227"/>
      <sheetName val="CONSUMO_TV27"/>
      <sheetName val="GRPS_COMPETENCIA_CON_MARTINI_28"/>
      <sheetName val="GRPS_COMPETENCIA_SIN_MARTINI_28"/>
      <sheetName val="GRPS_COMPETENCIA_CON__MARTIN_28"/>
      <sheetName val="GRPS_COMPETENCIA_SIN_MARTIN_927"/>
      <sheetName val="AUD_S_SANTA_9627"/>
      <sheetName val="AUD_S_SANTA_9727"/>
      <sheetName val="OCUPACION_SS_9627"/>
      <sheetName val="OCUPACION_SS_9727"/>
      <sheetName val="_S_SANTA_9727"/>
      <sheetName val="_S_SANTA_9627"/>
      <sheetName val="AUD_P_MAYO_97_27"/>
      <sheetName val="OCUPACION_P_MAYO_9727"/>
      <sheetName val="P__MAYO_9727"/>
      <sheetName val="Listas_y_Nombres_(DON'T_TOUCH19"/>
      <sheetName val="2_대외공문19"/>
      <sheetName val="1__Data_Entry_BASE19"/>
      <sheetName val="GRPS_TV_98_alt_2_40&quot;27"/>
      <sheetName val="Eval_Adultos20"/>
      <sheetName val="Eval_Business20"/>
      <sheetName val="Resultados_Palabras_Google20"/>
      <sheetName val="EVAL_TV_ADULTOS20"/>
      <sheetName val="Cob_Padres19"/>
      <sheetName val="Cob%_18-3419"/>
      <sheetName val="5__Data_Entry_BASE19"/>
      <sheetName val="Resultados_Diarios_smart19"/>
      <sheetName val="_BOOST_TV19"/>
      <sheetName val="FASE398_XLS19"/>
      <sheetName val="Formatos_y_posicionamientos19"/>
      <sheetName val="6__Data_Entry_BASE16"/>
      <sheetName val="Non_Analysed_Definitions15"/>
      <sheetName val="Informe_Mensual_Por_Dias10"/>
      <sheetName val="Datos_Evol_mens12"/>
      <sheetName val="Prensa_Zaragoza10"/>
      <sheetName val="TVE1_can10"/>
      <sheetName val="Selección_Base12"/>
      <sheetName val="_list12"/>
      <sheetName val="1__Pond_Auditor9"/>
      <sheetName val="2__Conv__Dur_Auditor9"/>
      <sheetName val="3__Datos_Miner9"/>
      <sheetName val="4__Estimaciones_Pool9"/>
      <sheetName val="5_Soportes9"/>
      <sheetName val="7__Afinidades_Infosys9"/>
      <sheetName val="H_Pond_119"/>
      <sheetName val="H_Pond_29"/>
      <sheetName val="H_Pond_39"/>
      <sheetName val="H_Pond_49"/>
      <sheetName val="H_Pond_59"/>
      <sheetName val="H_Pond_69"/>
      <sheetName val="H_Pond_79"/>
      <sheetName val="H_Pond_89"/>
      <sheetName val="H_Pond_99"/>
      <sheetName val="H_Pond_1110"/>
      <sheetName val="H_Pond_109"/>
      <sheetName val="H_Pond_129"/>
      <sheetName val="EBIQUITY-TRADE_OFF9"/>
      <sheetName val="ACCENTURE-KPI_G_19"/>
      <sheetName val="Base_de_Datos7"/>
      <sheetName val="Datos_graf_MMI_MMG9"/>
      <sheetName val="inc__claim_977"/>
      <sheetName val="Propuesta_TV7"/>
      <sheetName val="Maestros_(2)7"/>
      <sheetName val="00_LTD_1Q9"/>
      <sheetName val="Valores_MMC5"/>
      <sheetName val="IG_Video__Ad7"/>
      <sheetName val="Codigo_URLS2"/>
      <sheetName val="Hoja_de_Datos4"/>
      <sheetName val="Data_Validation5"/>
      <sheetName val="Cost_Table2"/>
      <sheetName val="Datos_Clave_Seguimiento2"/>
      <sheetName val="Workings_Tab2"/>
      <sheetName val="Campaign_-_OOH2"/>
      <sheetName val="LOCAL_AMERICAS_-_Creative2"/>
      <sheetName val="LOCAL_AMERICAS_-_Format2"/>
      <sheetName val="LOCAL_AMERICAS_-_Global_Sheet2"/>
      <sheetName val="GRPS_TV_9828"/>
      <sheetName val="GRPS_TV_98_alt_228"/>
      <sheetName val="CONSUMO_TV28"/>
      <sheetName val="GRPS_COMPETENCIA_CON_MARTINI_29"/>
      <sheetName val="GRPS_COMPETENCIA_SIN_MARTINI_29"/>
      <sheetName val="GRPS_COMPETENCIA_CON__MARTIN_29"/>
      <sheetName val="GRPS_COMPETENCIA_SIN_MARTIN_928"/>
      <sheetName val="AUD_S_SANTA_9628"/>
      <sheetName val="AUD_S_SANTA_9728"/>
      <sheetName val="OCUPACION_SS_9628"/>
      <sheetName val="OCUPACION_SS_9728"/>
      <sheetName val="_S_SANTA_9728"/>
      <sheetName val="_S_SANTA_9628"/>
      <sheetName val="AUD_P_MAYO_97_28"/>
      <sheetName val="OCUPACION_P_MAYO_9728"/>
      <sheetName val="P__MAYO_9728"/>
      <sheetName val="Listas_y_Nombres_(DON'T_TOUCH20"/>
      <sheetName val="2_대외공문20"/>
      <sheetName val="1__Data_Entry_BASE20"/>
      <sheetName val="GRPS_TV_98_alt_2_40&quot;28"/>
      <sheetName val="Eval_Adultos21"/>
      <sheetName val="Eval_Business21"/>
      <sheetName val="Resultados_Palabras_Google21"/>
      <sheetName val="EVAL_TV_ADULTOS21"/>
      <sheetName val="Cob_Padres20"/>
      <sheetName val="Cob%_18-3420"/>
      <sheetName val="5__Data_Entry_BASE20"/>
      <sheetName val="Resultados_Diarios_smart20"/>
      <sheetName val="_BOOST_TV20"/>
      <sheetName val="FASE398_XLS20"/>
      <sheetName val="Formatos_y_posicionamientos20"/>
      <sheetName val="6__Data_Entry_BASE17"/>
      <sheetName val="Non_Analysed_Definitions16"/>
      <sheetName val="Informe_Mensual_Por_Dias11"/>
      <sheetName val="Datos_Evol_mens13"/>
      <sheetName val="Prensa_Zaragoza11"/>
      <sheetName val="TVE1_can11"/>
      <sheetName val="Selección_Base13"/>
      <sheetName val="_list13"/>
      <sheetName val="1__Pond_Auditor10"/>
      <sheetName val="2__Conv__Dur_Auditor10"/>
      <sheetName val="3__Datos_Miner10"/>
      <sheetName val="4__Estimaciones_Pool10"/>
      <sheetName val="5_Soportes10"/>
      <sheetName val="7__Afinidades_Infosys10"/>
      <sheetName val="H_Pond_120"/>
      <sheetName val="H_Pond_210"/>
      <sheetName val="H_Pond_310"/>
      <sheetName val="H_Pond_410"/>
      <sheetName val="H_Pond_510"/>
      <sheetName val="H_Pond_610"/>
      <sheetName val="H_Pond_710"/>
      <sheetName val="H_Pond_810"/>
      <sheetName val="H_Pond_910"/>
      <sheetName val="H_Pond_1111"/>
      <sheetName val="H_Pond_1010"/>
      <sheetName val="H_Pond_1210"/>
      <sheetName val="EBIQUITY-TRADE_OFF10"/>
      <sheetName val="ACCENTURE-KPI_G_110"/>
      <sheetName val="Base_de_Datos8"/>
      <sheetName val="Datos_graf_MMI_MMG10"/>
      <sheetName val="inc__claim_978"/>
      <sheetName val="Propuesta_TV8"/>
      <sheetName val="Maestros_(2)8"/>
      <sheetName val="00_LTD_1Q10"/>
      <sheetName val="Valores_MMC6"/>
      <sheetName val="IG_Video__Ad8"/>
      <sheetName val="Codigo_URLS3"/>
      <sheetName val="Hoja_de_Datos5"/>
      <sheetName val="Data_Validation6"/>
      <sheetName val="Cost_Table3"/>
      <sheetName val="Datos_Clave_Seguimiento3"/>
      <sheetName val="Workings_Tab3"/>
      <sheetName val="Campaign_-_OOH3"/>
      <sheetName val="LOCAL_AMERICAS_-_Creative3"/>
      <sheetName val="LOCAL_AMERICAS_-_Format3"/>
      <sheetName val="LOCAL_AMERICAS_-_Global_Sheet3"/>
      <sheetName val="GRPS_TV_9829"/>
      <sheetName val="GRPS_TV_98_alt_229"/>
      <sheetName val="CONSUMO_TV29"/>
      <sheetName val="GRPS_COMPETENCIA_CON_MARTINI_30"/>
      <sheetName val="GRPS_COMPETENCIA_SIN_MARTINI_30"/>
      <sheetName val="GRPS_COMPETENCIA_CON__MARTIN_30"/>
      <sheetName val="GRPS_COMPETENCIA_SIN_MARTIN_929"/>
      <sheetName val="AUD_S_SANTA_9629"/>
      <sheetName val="AUD_S_SANTA_9729"/>
      <sheetName val="OCUPACION_SS_9629"/>
      <sheetName val="OCUPACION_SS_9729"/>
      <sheetName val="_S_SANTA_9729"/>
      <sheetName val="_S_SANTA_9629"/>
      <sheetName val="AUD_P_MAYO_97_29"/>
      <sheetName val="OCUPACION_P_MAYO_9729"/>
      <sheetName val="P__MAYO_9729"/>
      <sheetName val="Listas_y_Nombres_(DON'T_TOUCH21"/>
      <sheetName val="2_대외공문21"/>
      <sheetName val="1__Data_Entry_BASE21"/>
      <sheetName val="GRPS_TV_98_alt_2_40&quot;29"/>
      <sheetName val="Eval_Adultos22"/>
      <sheetName val="Eval_Business22"/>
      <sheetName val="Resultados_Palabras_Google22"/>
      <sheetName val="EVAL_TV_ADULTOS22"/>
      <sheetName val="Cob_Padres21"/>
      <sheetName val="Cob%_18-3421"/>
      <sheetName val="5__Data_Entry_BASE21"/>
      <sheetName val="Resultados_Diarios_smart21"/>
      <sheetName val="_BOOST_TV21"/>
      <sheetName val="FASE398_XLS21"/>
      <sheetName val="Formatos_y_posicionamientos21"/>
      <sheetName val="6__Data_Entry_BASE18"/>
      <sheetName val="Non_Analysed_Definitions17"/>
      <sheetName val="Informe_Mensual_Por_Dias12"/>
      <sheetName val="Datos_Evol_mens14"/>
      <sheetName val="Prensa_Zaragoza12"/>
      <sheetName val="TVE1_can12"/>
      <sheetName val="Selección_Base14"/>
      <sheetName val="_list14"/>
      <sheetName val="1__Pond_Auditor11"/>
      <sheetName val="2__Conv__Dur_Auditor11"/>
      <sheetName val="3__Datos_Miner11"/>
      <sheetName val="4__Estimaciones_Pool11"/>
      <sheetName val="5_Soportes11"/>
      <sheetName val="7__Afinidades_Infosys11"/>
      <sheetName val="H_Pond_130"/>
      <sheetName val="H_Pond_211"/>
      <sheetName val="H_Pond_311"/>
      <sheetName val="H_Pond_411"/>
      <sheetName val="H_Pond_511"/>
      <sheetName val="H_Pond_611"/>
      <sheetName val="H_Pond_711"/>
      <sheetName val="H_Pond_811"/>
      <sheetName val="H_Pond_911"/>
      <sheetName val="H_Pond_1112"/>
      <sheetName val="H_Pond_1011"/>
      <sheetName val="H_Pond_1211"/>
      <sheetName val="EBIQUITY-TRADE_OFF11"/>
      <sheetName val="ACCENTURE-KPI_G_111"/>
      <sheetName val="Base_de_Datos9"/>
      <sheetName val="Datos_graf_MMI_MMG11"/>
      <sheetName val="inc__claim_979"/>
      <sheetName val="Propuesta_TV9"/>
      <sheetName val="Maestros_(2)9"/>
      <sheetName val="00_LTD_1Q11"/>
      <sheetName val="Valores_MMC7"/>
      <sheetName val="IG_Video__Ad9"/>
      <sheetName val="Codigo_URLS4"/>
      <sheetName val="Hoja_de_Datos6"/>
      <sheetName val="Data_Validation7"/>
      <sheetName val="Cost_Table4"/>
      <sheetName val="Datos_Clave_Seguimiento4"/>
      <sheetName val="Workings_Tab4"/>
      <sheetName val="Campaign_-_OOH4"/>
      <sheetName val="LOCAL_AMERICAS_-_Creative4"/>
      <sheetName val="LOCAL_AMERICAS_-_Format4"/>
      <sheetName val="LOCAL_AMERICAS_-_Global_Sheet4"/>
      <sheetName val="TITULO"/>
      <sheetName val="Maestro"/>
      <sheetName val="Mapa Detalhado de TV"/>
      <sheetName val="Datos Julio 2017"/>
      <sheetName val="OPTICO SICAL v.8"/>
      <sheetName val="Base_de_Datos10"/>
      <sheetName val="inc__claim_9710"/>
      <sheetName val="Maestros_(2)10"/>
      <sheetName val="Propuesta_TV10"/>
      <sheetName val="Costes_tecnologicos"/>
      <sheetName val="2__Definitions"/>
      <sheetName val="SPAIN_Online_"/>
      <sheetName val="Base_de_Datos11"/>
      <sheetName val="inc__claim_9711"/>
      <sheetName val="Maestros_(2)11"/>
      <sheetName val="Propuesta_TV11"/>
      <sheetName val="Costes_tecnologicos1"/>
      <sheetName val="2__Definitions1"/>
      <sheetName val="SPAIN_Online_1"/>
      <sheetName val="GRPS_TV_9830"/>
      <sheetName val="GRPS_TV_98_alt_230"/>
      <sheetName val="CONSUMO_TV30"/>
      <sheetName val="GRPS_COMPETENCIA_CON_MARTINI_31"/>
      <sheetName val="GRPS_COMPETENCIA_SIN_MARTINI_31"/>
      <sheetName val="GRPS_COMPETENCIA_CON__MARTIN_31"/>
      <sheetName val="GRPS_COMPETENCIA_SIN_MARTIN_930"/>
      <sheetName val="AUD_S_SANTA_9630"/>
      <sheetName val="AUD_S_SANTA_9730"/>
      <sheetName val="OCUPACION_SS_9630"/>
      <sheetName val="OCUPACION_SS_9730"/>
      <sheetName val="_S_SANTA_9730"/>
      <sheetName val="_S_SANTA_9630"/>
      <sheetName val="AUD_P_MAYO_97_30"/>
      <sheetName val="OCUPACION_P_MAYO_9730"/>
      <sheetName val="P__MAYO_9730"/>
      <sheetName val="Listas_y_Nombres_(DON'T_TOUCH23"/>
      <sheetName val="2_대외공문23"/>
      <sheetName val="1__Data_Entry_BASE23"/>
      <sheetName val="GRPS_TV_98_alt_2_40&quot;30"/>
      <sheetName val="Eval_Adultos24"/>
      <sheetName val="Eval_Business24"/>
      <sheetName val="Resultados_Palabras_Google24"/>
      <sheetName val="EVAL_TV_ADULTOS24"/>
      <sheetName val="Cob_Padres23"/>
      <sheetName val="Cob%_18-3423"/>
      <sheetName val="5__Data_Entry_BASE23"/>
      <sheetName val="Resultados_Diarios_smart23"/>
      <sheetName val="_BOOST_TV23"/>
      <sheetName val="FASE398_XLS23"/>
      <sheetName val="Formatos_y_posicionamientos23"/>
      <sheetName val="6__Data_Entry_BASE20"/>
      <sheetName val="Non_Analysed_Definitions19"/>
      <sheetName val="Informe_Mensual_Por_Dias15"/>
      <sheetName val="Datos_Evol_mens16"/>
      <sheetName val="Prensa_Zaragoza15"/>
      <sheetName val="TVE1_can15"/>
      <sheetName val="Selección_Base16"/>
      <sheetName val="_list16"/>
      <sheetName val="1__Pond_Auditor15"/>
      <sheetName val="2__Conv__Dur_Auditor15"/>
      <sheetName val="3__Datos_Miner15"/>
      <sheetName val="4__Estimaciones_Pool15"/>
      <sheetName val="5_Soportes15"/>
      <sheetName val="7__Afinidades_Infosys15"/>
      <sheetName val="H_Pond_134"/>
      <sheetName val="H_Pond_215"/>
      <sheetName val="H_Pond_315"/>
      <sheetName val="H_Pond_415"/>
      <sheetName val="H_Pond_515"/>
      <sheetName val="H_Pond_615"/>
      <sheetName val="H_Pond_715"/>
      <sheetName val="H_Pond_815"/>
      <sheetName val="H_Pond_915"/>
      <sheetName val="H_Pond_1116"/>
      <sheetName val="H_Pond_1015"/>
      <sheetName val="H_Pond_1215"/>
      <sheetName val="EBIQUITY-TRADE_OFF15"/>
      <sheetName val="ACCENTURE-KPI_G_115"/>
      <sheetName val="Base_de_Datos15"/>
      <sheetName val="Datos_graf_MMI_MMG15"/>
      <sheetName val="inc__claim_9715"/>
      <sheetName val="Maestros_(2)15"/>
      <sheetName val="00_LTD_1Q15"/>
      <sheetName val="Propuesta_TV15"/>
      <sheetName val="IG_Video__Ad10"/>
      <sheetName val="Valores_MMC8"/>
      <sheetName val="Codigo_URLS5"/>
      <sheetName val="Hoja_de_Datos7"/>
      <sheetName val="Data_Validation8"/>
      <sheetName val="Costes_tecnologicos5"/>
      <sheetName val="2__Definitions5"/>
      <sheetName val="SPAIN_Online_5"/>
      <sheetName val="Listas_y_Nombres_(DON'T_TOUCH22"/>
      <sheetName val="2_대외공문22"/>
      <sheetName val="1__Data_Entry_BASE22"/>
      <sheetName val="Eval_Adultos23"/>
      <sheetName val="Eval_Business23"/>
      <sheetName val="Resultados_Palabras_Google23"/>
      <sheetName val="EVAL_TV_ADULTOS23"/>
      <sheetName val="Cob_Padres22"/>
      <sheetName val="Cob%_18-3422"/>
      <sheetName val="5__Data_Entry_BASE22"/>
      <sheetName val="Resultados_Diarios_smart22"/>
      <sheetName val="_BOOST_TV22"/>
      <sheetName val="FASE398_XLS22"/>
      <sheetName val="Formatos_y_posicionamientos22"/>
      <sheetName val="6__Data_Entry_BASE19"/>
      <sheetName val="Non_Analysed_Definitions18"/>
      <sheetName val="Informe_Mensual_Por_Dias14"/>
      <sheetName val="Datos_Evol_mens15"/>
      <sheetName val="Prensa_Zaragoza14"/>
      <sheetName val="TVE1_can14"/>
      <sheetName val="Selección_Base15"/>
      <sheetName val="_list15"/>
      <sheetName val="1__Pond_Auditor14"/>
      <sheetName val="2__Conv__Dur_Auditor14"/>
      <sheetName val="3__Datos_Miner14"/>
      <sheetName val="4__Estimaciones_Pool14"/>
      <sheetName val="5_Soportes14"/>
      <sheetName val="7__Afinidades_Infosys14"/>
      <sheetName val="H_Pond_133"/>
      <sheetName val="H_Pond_214"/>
      <sheetName val="H_Pond_314"/>
      <sheetName val="H_Pond_414"/>
      <sheetName val="H_Pond_514"/>
      <sheetName val="H_Pond_614"/>
      <sheetName val="H_Pond_714"/>
      <sheetName val="H_Pond_814"/>
      <sheetName val="H_Pond_914"/>
      <sheetName val="H_Pond_1115"/>
      <sheetName val="H_Pond_1014"/>
      <sheetName val="H_Pond_1214"/>
      <sheetName val="EBIQUITY-TRADE_OFF14"/>
      <sheetName val="ACCENTURE-KPI_G_114"/>
      <sheetName val="Base_de_Datos14"/>
      <sheetName val="Datos_graf_MMI_MMG14"/>
      <sheetName val="inc__claim_9714"/>
      <sheetName val="Maestros_(2)14"/>
      <sheetName val="00_LTD_1Q14"/>
      <sheetName val="Propuesta_TV14"/>
      <sheetName val="Costes_tecnologicos4"/>
      <sheetName val="2__Definitions4"/>
      <sheetName val="SPAIN_Online_4"/>
      <sheetName val="1__Pond_Auditor12"/>
      <sheetName val="2__Conv__Dur_Auditor12"/>
      <sheetName val="3__Datos_Miner12"/>
      <sheetName val="4__Estimaciones_Pool12"/>
      <sheetName val="5_Soportes12"/>
      <sheetName val="7__Afinidades_Infosys12"/>
      <sheetName val="H_Pond_131"/>
      <sheetName val="H_Pond_212"/>
      <sheetName val="H_Pond_312"/>
      <sheetName val="H_Pond_412"/>
      <sheetName val="H_Pond_512"/>
      <sheetName val="H_Pond_612"/>
      <sheetName val="H_Pond_712"/>
      <sheetName val="H_Pond_812"/>
      <sheetName val="H_Pond_912"/>
      <sheetName val="H_Pond_1113"/>
      <sheetName val="H_Pond_1012"/>
      <sheetName val="H_Pond_1212"/>
      <sheetName val="EBIQUITY-TRADE_OFF12"/>
      <sheetName val="ACCENTURE-KPI_G_112"/>
      <sheetName val="Base_de_Datos12"/>
      <sheetName val="Datos_graf_MMI_MMG12"/>
      <sheetName val="inc__claim_9712"/>
      <sheetName val="Maestros_(2)12"/>
      <sheetName val="00_LTD_1Q12"/>
      <sheetName val="Propuesta_TV12"/>
      <sheetName val="Costes_tecnologicos2"/>
      <sheetName val="2__Definitions2"/>
      <sheetName val="SPAIN_Online_2"/>
      <sheetName val="Informe_Mensual_Por_Dias13"/>
      <sheetName val="Prensa_Zaragoza13"/>
      <sheetName val="TVE1_can13"/>
      <sheetName val="1__Pond_Auditor13"/>
      <sheetName val="2__Conv__Dur_Auditor13"/>
      <sheetName val="3__Datos_Miner13"/>
      <sheetName val="4__Estimaciones_Pool13"/>
      <sheetName val="5_Soportes13"/>
      <sheetName val="7__Afinidades_Infosys13"/>
      <sheetName val="H_Pond_132"/>
      <sheetName val="H_Pond_213"/>
      <sheetName val="H_Pond_313"/>
      <sheetName val="H_Pond_413"/>
      <sheetName val="H_Pond_513"/>
      <sheetName val="H_Pond_613"/>
      <sheetName val="H_Pond_713"/>
      <sheetName val="H_Pond_813"/>
      <sheetName val="H_Pond_913"/>
      <sheetName val="H_Pond_1114"/>
      <sheetName val="H_Pond_1013"/>
      <sheetName val="H_Pond_1213"/>
      <sheetName val="EBIQUITY-TRADE_OFF13"/>
      <sheetName val="ACCENTURE-KPI_G_113"/>
      <sheetName val="Base_de_Datos13"/>
      <sheetName val="Datos_graf_MMI_MMG13"/>
      <sheetName val="inc__claim_9713"/>
      <sheetName val="Maestros_(2)13"/>
      <sheetName val="00_LTD_1Q13"/>
      <sheetName val="Propuesta_TV13"/>
      <sheetName val="Costes_tecnologicos3"/>
      <sheetName val="2__Definitions3"/>
      <sheetName val="SPAIN_Online_3"/>
      <sheetName val="Valores_MMC9"/>
      <sheetName val="CARÁTULA"/>
      <sheetName val="CAMBIOS"/>
      <sheetName val="RESUMEN ECONÓMICO"/>
      <sheetName val="RESUM ECO X MESES"/>
      <sheetName val="TIT PRENSA"/>
      <sheetName val="TIT. PRENSA"/>
      <sheetName val="CAL. PRENSA"/>
      <sheetName val="CAL PRENSA"/>
      <sheetName val="TIT REVISTAS"/>
      <sheetName val="CAL REVISTAS"/>
      <sheetName val="CAL PRODUCCION"/>
      <sheetName val="TIT INTERNET"/>
      <sheetName val="CAL INTERNET"/>
      <sheetName val="Reco"/>
      <sheetName val="Optico "/>
      <sheetName val="TIT RADIO"/>
      <sheetName val="RK. RADIO "/>
      <sheetName val="CAL RADIO "/>
      <sheetName val="DATI"/>
      <sheetName val="Custom_Report_Builder"/>
      <sheetName val="GRPS_TV_9831"/>
      <sheetName val="GRPS_TV_98_alt_231"/>
      <sheetName val="CONSUMO_TV31"/>
      <sheetName val="GRPS_COMPETENCIA_CON_MARTINI_32"/>
      <sheetName val="GRPS_COMPETENCIA_SIN_MARTINI_32"/>
      <sheetName val="GRPS_COMPETENCIA_CON__MARTIN_32"/>
      <sheetName val="GRPS_COMPETENCIA_SIN_MARTIN_931"/>
      <sheetName val="AUD_S_SANTA_9631"/>
      <sheetName val="AUD_S_SANTA_9731"/>
      <sheetName val="OCUPACION_SS_9631"/>
      <sheetName val="OCUPACION_SS_9731"/>
      <sheetName val="_S_SANTA_9731"/>
      <sheetName val="_S_SANTA_9631"/>
      <sheetName val="AUD_P_MAYO_97_31"/>
      <sheetName val="OCUPACION_P_MAYO_9731"/>
      <sheetName val="P__MAYO_9731"/>
      <sheetName val="GRPS_TV_98_alt_2_40&quot;31"/>
      <sheetName val="IG_Video__Ad11"/>
      <sheetName val="Data_Validation9"/>
      <sheetName val="Codigo_URLS6"/>
      <sheetName val="Hoja_de_Datos8"/>
      <sheetName val="Costes_tecnologicos6"/>
      <sheetName val="2__Definitions6"/>
      <sheetName val="SPAIN_Online_6"/>
      <sheetName val="50502_Summerdaysfamilynights_20"/>
      <sheetName val="Mapa_Detalhado_de_TV1"/>
      <sheetName val="Mapa_Detalhado_de_TV"/>
      <sheetName val="Valores_MMC10"/>
      <sheetName val="Valores_MMC11"/>
      <sheetName val="Valores_MMC15"/>
      <sheetName val="Valores_MMC14"/>
      <sheetName val="Valores_MMC12"/>
      <sheetName val="Valores_MMC13"/>
      <sheetName val="12-19 FEB"/>
      <sheetName val="EVA"/>
      <sheetName val="EVA TV"/>
      <sheetName val="Mapa_Detalhado_de_TV2"/>
      <sheetName val="Mapa_Detalhado_de_TV3"/>
      <sheetName val="Mapa_Detalhado_de_TV4"/>
      <sheetName val="Mapa_Detalhado_de_TV6"/>
      <sheetName val="Cost_Table6"/>
      <sheetName val="Datos_Clave_Seguimiento6"/>
      <sheetName val="Workings_Tab6"/>
      <sheetName val="Campaign_-_OOH6"/>
      <sheetName val="LOCAL_AMERICAS_-_Creative6"/>
      <sheetName val="LOCAL_AMERICAS_-_Format6"/>
      <sheetName val="LOCAL_AMERICAS_-_Global_Sheet6"/>
      <sheetName val="Mapa_Detalhado_de_TV5"/>
      <sheetName val="Cost_Table5"/>
      <sheetName val="Datos_Clave_Seguimiento5"/>
      <sheetName val="Workings_Tab5"/>
      <sheetName val="Campaign_-_OOH5"/>
      <sheetName val="LOCAL_AMERICAS_-_Creative5"/>
      <sheetName val="LOCAL_AMERICAS_-_Format5"/>
      <sheetName val="LOCAL_AMERICAS_-_Global_Sheet5"/>
      <sheetName val="Datos_Julio_2017"/>
      <sheetName val="Datos_Julio_20172"/>
      <sheetName val="Datos_Julio_20171"/>
      <sheetName val="Datos_Julio_20174"/>
      <sheetName val="Datos_Julio_20173"/>
      <sheetName val="Datos_Julio_20176"/>
      <sheetName val="Datos_Julio_20175"/>
      <sheetName val="Media plan"/>
      <sheetName val="OPTICO_SICAL_v_81"/>
      <sheetName val="OPTICO_SICAL_v_8"/>
      <sheetName val="GRPS_TV_9832"/>
      <sheetName val="GRPS_TV_98_alt_232"/>
      <sheetName val="CONSUMO_TV32"/>
      <sheetName val="GRPS_COMPETENCIA_CON_MARTINI_33"/>
      <sheetName val="GRPS_COMPETENCIA_SIN_MARTINI_33"/>
      <sheetName val="GRPS_COMPETENCIA_CON__MARTIN_33"/>
      <sheetName val="GRPS_COMPETENCIA_SIN_MARTIN_932"/>
      <sheetName val="AUD_S_SANTA_9632"/>
      <sheetName val="AUD_S_SANTA_9732"/>
      <sheetName val="OCUPACION_SS_9632"/>
      <sheetName val="OCUPACION_SS_9732"/>
      <sheetName val="_S_SANTA_9732"/>
      <sheetName val="_S_SANTA_9632"/>
      <sheetName val="AUD_P_MAYO_97_32"/>
      <sheetName val="OCUPACION_P_MAYO_9732"/>
      <sheetName val="P__MAYO_9732"/>
      <sheetName val="Listas_y_Nombres_(DON'T_TOUCH24"/>
      <sheetName val="2_대외공문24"/>
      <sheetName val="1__Data_Entry_BASE24"/>
      <sheetName val="GRPS_TV_98_alt_2_40&quot;32"/>
      <sheetName val="Eval_Adultos25"/>
      <sheetName val="Eval_Business25"/>
      <sheetName val="Resultados_Palabras_Google25"/>
      <sheetName val="EVAL_TV_ADULTOS25"/>
      <sheetName val="Cob_Padres24"/>
      <sheetName val="Cob%_18-3424"/>
      <sheetName val="5__Data_Entry_BASE24"/>
      <sheetName val="FASE398_XLS24"/>
      <sheetName val="Resultados_Diarios_smart24"/>
      <sheetName val="_BOOST_TV24"/>
      <sheetName val="Formatos_y_posicionamientos24"/>
      <sheetName val="6__Data_Entry_BASE21"/>
      <sheetName val="Informe_Mensual_Por_Dias16"/>
      <sheetName val="Non_Analysed_Definitions20"/>
      <sheetName val="Datos_Evol_mens17"/>
      <sheetName val="Prensa_Zaragoza16"/>
      <sheetName val="TVE1_can16"/>
      <sheetName val="Selección_Base17"/>
      <sheetName val="_list17"/>
      <sheetName val="1__Pond_Auditor16"/>
      <sheetName val="2__Conv__Dur_Auditor16"/>
      <sheetName val="3__Datos_Miner16"/>
      <sheetName val="4__Estimaciones_Pool16"/>
      <sheetName val="5_Soportes16"/>
      <sheetName val="7__Afinidades_Infosys16"/>
      <sheetName val="H_Pond_135"/>
      <sheetName val="H_Pond_216"/>
      <sheetName val="H_Pond_316"/>
      <sheetName val="H_Pond_416"/>
      <sheetName val="H_Pond_516"/>
      <sheetName val="H_Pond_616"/>
      <sheetName val="H_Pond_716"/>
      <sheetName val="H_Pond_816"/>
      <sheetName val="H_Pond_916"/>
      <sheetName val="H_Pond_1117"/>
      <sheetName val="H_Pond_1016"/>
      <sheetName val="H_Pond_1216"/>
      <sheetName val="EBIQUITY-TRADE_OFF16"/>
      <sheetName val="ACCENTURE-KPI_G_116"/>
      <sheetName val="00_LTD_1Q16"/>
      <sheetName val="Maestros_(2)16"/>
      <sheetName val="Datos_graf_MMI_MMG16"/>
      <sheetName val="IG_Video__Ad12"/>
      <sheetName val="Base_de_Datos16"/>
      <sheetName val="inc__claim_9716"/>
      <sheetName val="Hoja_de_Datos9"/>
      <sheetName val="Propuesta_TV16"/>
      <sheetName val="SPAIN_Online_7"/>
      <sheetName val="Data_Validation10"/>
      <sheetName val="Codigo_URLS7"/>
      <sheetName val="2__Definitions7"/>
      <sheetName val="Mapa_Detalhado_de_TV7"/>
      <sheetName val="Cost_Table7"/>
      <sheetName val="Datos_Clave_Seguimiento7"/>
      <sheetName val="Workings_Tab7"/>
      <sheetName val="Campaign_-_OOH7"/>
      <sheetName val="LOCAL_AMERICAS_-_Creative7"/>
      <sheetName val="LOCAL_AMERICAS_-_Format7"/>
      <sheetName val="LOCAL_AMERICAS_-_Global_Sheet7"/>
      <sheetName val="Costes_tecnologicos7"/>
      <sheetName val="RESUMEN_ECONÓMICO"/>
      <sheetName val="RESUM_ECO_X_MESES"/>
      <sheetName val="TIT_PRENSA"/>
      <sheetName val="TIT__PRENSA"/>
      <sheetName val="CAL__PRENSA"/>
      <sheetName val="CAL_PRENSA"/>
      <sheetName val="TIT_REVISTAS"/>
      <sheetName val="CAL_REVISTAS"/>
      <sheetName val="CAL_PRODUCCION"/>
      <sheetName val="TIT_INTERNET"/>
      <sheetName val="CAL_INTERNET"/>
      <sheetName val="TIT_RADIO"/>
      <sheetName val="RK__RADIO_"/>
      <sheetName val="CAL_RADIO_"/>
      <sheetName val="Valores_MMC16"/>
      <sheetName val="Datos_Julio_20177"/>
      <sheetName val="12-19_FEB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 refreshError="1"/>
      <sheetData sheetId="709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 refreshError="1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 refreshError="1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 refreshError="1"/>
      <sheetData sheetId="933"/>
      <sheetData sheetId="934"/>
      <sheetData sheetId="935"/>
      <sheetData sheetId="936"/>
      <sheetData sheetId="937" refreshError="1"/>
      <sheetData sheetId="938"/>
      <sheetData sheetId="939"/>
      <sheetData sheetId="940" refreshError="1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 refreshError="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 refreshError="1"/>
      <sheetData sheetId="1703" refreshError="1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 refreshError="1"/>
      <sheetData sheetId="1738" refreshError="1"/>
      <sheetData sheetId="1739" refreshError="1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 refreshError="1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L"/>
      <sheetName val="Sheet4"/>
      <sheetName val="회장님요약보고"/>
      <sheetName val="표지"/>
      <sheetName val="1.수출실적-국별"/>
      <sheetName val="1.수출실적-차종별"/>
      <sheetName val="2.현지판매-국가별"/>
      <sheetName val="4.AS현황및대책-문제점"/>
      <sheetName val="5. 광고마케팅-종합현황"/>
      <sheetName val="1.하반기시장동향"/>
      <sheetName val="2.목표달성"/>
      <sheetName val="3.하반기계획-국별 (2)"/>
      <sheetName val="3.하반기계획-차종별"/>
      <sheetName val="4.하반기수주-국별"/>
      <sheetName val="4.하반기수주-차종별"/>
      <sheetName val="5.현지판매계획-국가별"/>
      <sheetName val="6.하반기 광고마케팅계획"/>
      <sheetName val="6.하반기 광고마케팅-본사투어"/>
      <sheetName val="2001년기본전략"/>
      <sheetName val="2001년목표"/>
      <sheetName val="건의 및 애로사항"/>
      <sheetName val="#REF"/>
      <sheetName val="회의록"/>
      <sheetName val="2.대외공문"/>
      <sheetName val="HP1AMLIST"/>
      <sheetName val="계정"/>
      <sheetName val="PTR台손익"/>
      <sheetName val="full (2)"/>
      <sheetName val="Macro1"/>
      <sheetName val="소유주(원)"/>
      <sheetName val="95하U$가격"/>
      <sheetName val="재1"/>
      <sheetName val="간이연락"/>
      <sheetName val="BUS제원1"/>
      <sheetName val="협조전"/>
      <sheetName val="FRECEFECBAILEYS"/>
      <sheetName val="재료율"/>
      <sheetName val="차수"/>
      <sheetName val="DATE"/>
      <sheetName val="공정외주"/>
      <sheetName val="____"/>
      <sheetName val="96갑지"/>
      <sheetName val="CALENDAR"/>
      <sheetName val="TEL"/>
      <sheetName val="HEAD"/>
      <sheetName val="전체현황"/>
      <sheetName val="년도별실"/>
      <sheetName val="2002"/>
      <sheetName val="감가상각"/>
      <sheetName val="방산유압"/>
      <sheetName val="K55수출"/>
      <sheetName val="1_수출실적-국별"/>
      <sheetName val="1_수출실적-차종별"/>
      <sheetName val="2_현지판매-국가별"/>
      <sheetName val="4_AS현황및대책-문제점"/>
      <sheetName val="5__광고마케팅-종합현황"/>
      <sheetName val="1_하반기시장동향"/>
      <sheetName val="2_목표달성"/>
      <sheetName val="3_하반기계획-국별_(2)"/>
      <sheetName val="3_하반기계획-차종별"/>
      <sheetName val="4_하반기수주-국별"/>
      <sheetName val="4_하반기수주-차종별"/>
      <sheetName val="5_현지판매계획-국가별"/>
      <sheetName val="6_하반기_광고마케팅계획"/>
      <sheetName val="6_하반기_광고마케팅-본사투어"/>
      <sheetName val="건의_및_애로사항"/>
      <sheetName val="full_(2)"/>
      <sheetName val="2_대외공문"/>
      <sheetName val="XLRpt_TempSheet"/>
      <sheetName val="справочники"/>
      <sheetName val="양식"/>
      <sheetName val="_REF"/>
      <sheetName val="626TD"/>
      <sheetName val="주행"/>
      <sheetName val="●현황"/>
      <sheetName val="●목차"/>
      <sheetName val="1.기안지"/>
      <sheetName val="1.기안을지"/>
      <sheetName val="문서처리전"/>
      <sheetName val="Sheet1 (2)"/>
      <sheetName val="대외시행문"/>
      <sheetName val="대내시행문"/>
      <sheetName val="TCA"/>
      <sheetName val="RD제품개발투자비(매가)"/>
      <sheetName val="○ PL_Acc"/>
      <sheetName val="공문"/>
      <sheetName val="1-1손익"/>
      <sheetName val="1-2재무"/>
      <sheetName val="1-3,지분4사업"/>
      <sheetName val="1-5인원"/>
      <sheetName val="2-1과잉생산"/>
      <sheetName val="2-2과잉정비"/>
      <sheetName val="차입금 및 지급보증현황"/>
      <sheetName val="부채"/>
      <sheetName val="운행일지"/>
      <sheetName val="항목(1)"/>
      <sheetName val="ISV09"/>
      <sheetName val="계열사현황종합"/>
      <sheetName val="CALCULATION"/>
      <sheetName val="DESIGN_CRETERIA"/>
      <sheetName val="외자배분"/>
      <sheetName val="외자내역"/>
      <sheetName val="신고서.전"/>
      <sheetName val="수입"/>
      <sheetName val="ITEMS"/>
      <sheetName val="Info"/>
      <sheetName val="LC Input"/>
      <sheetName val="Power"/>
      <sheetName val="Inputs"/>
      <sheetName val="Network"/>
      <sheetName val="Control"/>
      <sheetName val="Per Cab Info"/>
      <sheetName val="Table"/>
      <sheetName val="부서현황"/>
      <sheetName val="부대대비"/>
      <sheetName val="냉연집계"/>
      <sheetName val="Assump."/>
      <sheetName val="Sheet3"/>
      <sheetName val="계획시간"/>
      <sheetName val="공장별판관비배부"/>
      <sheetName val="PPS2"/>
      <sheetName val="환율"/>
      <sheetName val="1_수출실적-국별1"/>
      <sheetName val="1_수출실적-차종별1"/>
      <sheetName val="2_현지판매-국가별1"/>
      <sheetName val="4_AS현황및대책-문제점1"/>
      <sheetName val="5__광고마케팅-종합현황1"/>
      <sheetName val="1_하반기시장동향1"/>
      <sheetName val="2_목표달성1"/>
      <sheetName val="3_하반기계획-국별_(2)1"/>
      <sheetName val="3_하반기계획-차종별1"/>
      <sheetName val="4_하반기수주-국별1"/>
      <sheetName val="4_하반기수주-차종별1"/>
      <sheetName val="5_현지판매계획-국가별1"/>
      <sheetName val="6_하반기_광고마케팅계획1"/>
      <sheetName val="6_하반기_광고마케팅-본사투어1"/>
      <sheetName val="건의_및_애로사항1"/>
      <sheetName val="2_대외공문1"/>
      <sheetName val="full_(2)1"/>
      <sheetName val="1_기안지"/>
      <sheetName val="1_기안을지"/>
      <sheetName val="Sheet1_(2)"/>
      <sheetName val="○_PL_Acc"/>
      <sheetName val="차입금_및_지급보증현황"/>
      <sheetName val="신고서_전"/>
      <sheetName val="LC_Input"/>
      <sheetName val="Per_Cab_Info"/>
      <sheetName val="Assump_"/>
      <sheetName val="일정"/>
      <sheetName val="공문 (2)"/>
      <sheetName val="목차"/>
      <sheetName val="1.통합"/>
      <sheetName val="2-1손익"/>
      <sheetName val="2-2재무"/>
      <sheetName val="2-3차입조건"/>
      <sheetName val="2-5,지분5사업"/>
      <sheetName val="2-6인원"/>
      <sheetName val="3-1과잉생산"/>
      <sheetName val="3-2투자조정"/>
      <sheetName val="3-3재무개선"/>
      <sheetName val="3-2부채감축"/>
      <sheetName val="3-3재무구조개선"/>
      <sheetName val="3-4과잉정비"/>
      <sheetName val="4.대정부"/>
      <sheetName val="소개"/>
      <sheetName val="노무비"/>
      <sheetName val="기안"/>
      <sheetName val="작성양식"/>
      <sheetName val="내구품질향상1"/>
      <sheetName val="2.´e¿U°ø¹R"/>
      <sheetName val="전산품의"/>
      <sheetName val="원단위"/>
      <sheetName val="#93"/>
      <sheetName val="#REF!"/>
      <sheetName val="분석mast"/>
      <sheetName val="VPZ-aktuell"/>
      <sheetName val="OM600"/>
      <sheetName val="MASTER_IPL"/>
      <sheetName val="유화"/>
      <sheetName val="RDLEVLST"/>
      <sheetName val="Sheet5"/>
      <sheetName val="Sheet6 (3)"/>
      <sheetName val="개선5"/>
      <sheetName val="개선6"/>
      <sheetName val="개선7"/>
      <sheetName val="개선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개선1"/>
      <sheetName val="개선2"/>
      <sheetName val="개선3"/>
      <sheetName val="개선4"/>
      <sheetName val="울산"/>
      <sheetName val="출고"/>
      <sheetName val="삼우"/>
      <sheetName val="단가"/>
      <sheetName val="예산계획"/>
      <sheetName val="업체명"/>
      <sheetName val="CALSHEET"/>
      <sheetName val="차체"/>
      <sheetName val="EurotoolsXRates"/>
      <sheetName val="업체별재고금액"/>
      <sheetName val="강평자료"/>
      <sheetName val="다목적갑"/>
      <sheetName val="3.일반사상"/>
      <sheetName val="Input"/>
      <sheetName val="매출"/>
      <sheetName val="TFT 측정(2)"/>
      <sheetName val="TFT Main(2)"/>
      <sheetName val="TFT 부대(2)"/>
      <sheetName val="Sheet2"/>
      <sheetName val="기초자료"/>
      <sheetName val="대외공문"/>
      <sheetName val="so-021"/>
      <sheetName val="THEME CODE"/>
      <sheetName val="96"/>
      <sheetName val="매각단가"/>
      <sheetName val="구동"/>
      <sheetName val="E"/>
      <sheetName val="통합data"/>
      <sheetName val="OPT손익 내수"/>
      <sheetName val="OPT손익 수출"/>
      <sheetName val="반송불량율"/>
      <sheetName val="품의서"/>
      <sheetName val="Sheet1"/>
      <sheetName val="품의양"/>
      <sheetName val="기타"/>
      <sheetName val="DATA"/>
      <sheetName val="건수"/>
      <sheetName val="CR CODE"/>
      <sheetName val="부서CODE"/>
      <sheetName val="계약"/>
      <sheetName val="차체부품 INS REPORT(갑)"/>
      <sheetName val="CAUDIT"/>
      <sheetName val="가공비"/>
      <sheetName val="THEME_CODE"/>
      <sheetName val="OPT손익_내수"/>
      <sheetName val="OPT손익_수출"/>
      <sheetName val="외주현황.wq1"/>
      <sheetName val="검기갑지"/>
      <sheetName val="CVT산정"/>
      <sheetName val="6.사양변경통보서"/>
      <sheetName val="입고9901"/>
      <sheetName val="입고9910"/>
      <sheetName val="입고9911"/>
      <sheetName val="입고9912"/>
      <sheetName val="입고9902"/>
      <sheetName val="입고9903"/>
      <sheetName val="입고9904"/>
      <sheetName val="입고9905"/>
      <sheetName val="입고9906"/>
      <sheetName val="입고9907"/>
      <sheetName val="입고9908"/>
      <sheetName val="주소(한문)"/>
      <sheetName val="상용"/>
      <sheetName val="신규DEP"/>
      <sheetName val="총괄표"/>
      <sheetName val="관람석제출"/>
      <sheetName val="design criteria"/>
      <sheetName val="plan&amp;section of foundation"/>
      <sheetName val="ITINERARY"/>
      <sheetName val="Control Stock"/>
      <sheetName val="Arribos"/>
      <sheetName val="Wholesale"/>
      <sheetName val="Hoja1"/>
      <sheetName val="VIN"/>
      <sheetName val="Hoja3"/>
      <sheetName val="Hoja2"/>
      <sheetName val="Hoja4"/>
      <sheetName val="Hoja5"/>
      <sheetName val="Hoja7"/>
      <sheetName val="Hoja6"/>
      <sheetName val="RK TV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CEFECBAILEYS"/>
      <sheetName val="OPTICO 97 98 BAILEYS B-1"/>
      <sheetName val="GRPS TV 98"/>
      <sheetName val="LARCAL"/>
      <sheetName val="REV"/>
      <sheetName val="CALENP"/>
      <sheetName val="Job Report"/>
      <sheetName val="Payroll Log"/>
      <sheetName val="Petty Cash Log"/>
      <sheetName val="Sales Log"/>
      <sheetName val="DATE"/>
      <sheetName val="ratio duraciones"/>
      <sheetName val="Hoja1"/>
      <sheetName val="Hoja2"/>
      <sheetName val="RESUMEN"/>
      <sheetName val="PORTADA"/>
      <sheetName val="TVE"/>
      <sheetName val="TVE (DISP)"/>
      <sheetName val="AUD.TVE1 "/>
      <sheetName val="La 2"/>
      <sheetName val="AUD. La 2"/>
      <sheetName val="OTICO 2000 OK"/>
      <sheetName val="pto nacional"/>
      <sheetName val="Budget"/>
      <sheetName val="지역-가마감"/>
      <sheetName val="CALEN"/>
      <sheetName val="2.대외공문"/>
      <sheetName val="COMPROMETIDO NACIONAL"/>
      <sheetName val="COMPROMETIDO RECONQUISTA"/>
      <sheetName val="COMPROMETIDO TOTAL"/>
      <sheetName val="Prensa Zaragoza"/>
      <sheetName val="96수출"/>
      <sheetName val="PUBOBJ1"/>
      <sheetName val="ML"/>
      <sheetName val="Postales"/>
      <sheetName val="HIUNDAY"/>
      <sheetName val="RateCard"/>
      <sheetName val="capa"/>
      <sheetName val="CVT산정"/>
      <sheetName val="OPTICO_97_98_BAILEYS_B-1"/>
      <sheetName val="GRPS_TV_98"/>
      <sheetName val="tve semana santa"/>
      <sheetName val="TVE_(DISP)"/>
      <sheetName val="AUD_TVE1_"/>
      <sheetName val="La_2"/>
      <sheetName val="AUD__La_2"/>
      <sheetName val="OTICO_2000_OK"/>
      <sheetName val="pto_nacional"/>
      <sheetName val="COMPROMETIDO_NACIONAL"/>
      <sheetName val="COMPROMETIDO_RECONQUISTA"/>
      <sheetName val="COMPROMETIDO_TOTAL"/>
      <sheetName val="Prensa_Zaragoza"/>
      <sheetName val="차수"/>
      <sheetName val="전체현황"/>
      <sheetName val="THEME CODE"/>
      <sheetName val="CR CODE"/>
      <sheetName val="부서CODE"/>
      <sheetName val="협조전"/>
      <sheetName val="Job_Report"/>
      <sheetName val="Payroll_Log"/>
      <sheetName val="Petty_Cash_Log"/>
      <sheetName val="Sales_Log"/>
      <sheetName val="ratio_duraciones"/>
      <sheetName val="2_대외공문"/>
      <sheetName val="OPTICO_97_98_BAILEYS_B-11"/>
      <sheetName val="GRPS_TV_981"/>
      <sheetName val="TVE_(DISP)1"/>
      <sheetName val="AUD_TVE1_1"/>
      <sheetName val="La_21"/>
      <sheetName val="AUD__La_21"/>
      <sheetName val="OTICO_2000_OK1"/>
      <sheetName val="pto_nacional1"/>
      <sheetName val="THEME_CODE"/>
      <sheetName val="CR_CODE"/>
      <sheetName val="COMPROMETIDO_NACIONAL1"/>
      <sheetName val="COMPROMETIDO_RECONQUISTA1"/>
      <sheetName val="COMPROMETIDO_TOTAL1"/>
      <sheetName val="Prensa_Zaragoza1"/>
      <sheetName val="tve_semana_santa"/>
      <sheetName val="CAD40MZ"/>
      <sheetName val="TITULO"/>
      <sheetName val="SOI Breakdown"/>
      <sheetName val="Parameters"/>
      <sheetName val="Summary Cash Flow"/>
      <sheetName val="TVE20&quot;"/>
      <sheetName val="Market summary"/>
      <sheetName val="OPTICO_97_98_BAILEYS_B-12"/>
      <sheetName val="GRPS_TV_982"/>
      <sheetName val="Job_Report1"/>
      <sheetName val="Payroll_Log1"/>
      <sheetName val="Petty_Cash_Log1"/>
      <sheetName val="Sales_Log1"/>
      <sheetName val="ratio_duraciones1"/>
      <sheetName val="2_대외공문1"/>
      <sheetName val="COMPROMETIDO_NACIONAL2"/>
      <sheetName val="COMPROMETIDO_RECONQUISTA2"/>
      <sheetName val="COMPROMETIDO_TOTAL2"/>
      <sheetName val="Prensa_Zaragoza2"/>
      <sheetName val="tve_semana_santa1"/>
      <sheetName val="TVE_(DISP)2"/>
      <sheetName val="AUD_TVE1_2"/>
      <sheetName val="La_22"/>
      <sheetName val="AUD__La_22"/>
      <sheetName val="OTICO_2000_OK2"/>
      <sheetName val="pto_nacional2"/>
      <sheetName val="Above Line"/>
      <sheetName val="SOI_Breakdown"/>
      <sheetName val="PRENSA CALENDARIO"/>
      <sheetName val="CALENDARIOREV MEN"/>
      <sheetName val="OPTICO_97_98_BAILEYS_B-13"/>
      <sheetName val="GRPS_TV_983"/>
      <sheetName val="COMPROMETIDO_NACIONAL3"/>
      <sheetName val="COMPROMETIDO_RECONQUISTA3"/>
      <sheetName val="COMPROMETIDO_TOTAL3"/>
      <sheetName val="Prensa_Zaragoza3"/>
      <sheetName val="tve_semana_santa2"/>
      <sheetName val="ratio_duraciones2"/>
      <sheetName val="Job_Report2"/>
      <sheetName val="Payroll_Log2"/>
      <sheetName val="Petty_Cash_Log2"/>
      <sheetName val="Sales_Log2"/>
      <sheetName val="THEME_CODE1"/>
      <sheetName val="CR_CODE1"/>
      <sheetName val="SOI_Breakdown1"/>
      <sheetName val="PRENSA_CALENDARIO"/>
      <sheetName val="CALENDARIOREV_MEN"/>
      <sheetName val="Market_summary"/>
      <sheetName val="TVE_(DISP)3"/>
      <sheetName val="AUD_TVE1_3"/>
      <sheetName val="La_23"/>
      <sheetName val="AUD__La_23"/>
      <sheetName val="OTICO_2000_OK3"/>
      <sheetName val="pto_nacional3"/>
      <sheetName val="2_대외공문2"/>
      <sheetName val="THEME_CODE2"/>
      <sheetName val="CR_CODE2"/>
      <sheetName val="OPTICO_97_98_BAILEYS_B-14"/>
      <sheetName val="GRPS_TV_984"/>
      <sheetName val="COMPROMETIDO_NACIONAL4"/>
      <sheetName val="COMPROMETIDO_RECONQUISTA4"/>
      <sheetName val="COMPROMETIDO_TOTAL4"/>
      <sheetName val="Prensa_Zaragoza4"/>
      <sheetName val="tve_semana_santa3"/>
      <sheetName val="TVE_(DISP)4"/>
      <sheetName val="AUD_TVE1_4"/>
      <sheetName val="La_24"/>
      <sheetName val="AUD__La_24"/>
      <sheetName val="ratio_duraciones3"/>
      <sheetName val="OTICO_2000_OK4"/>
      <sheetName val="pto_nacional4"/>
      <sheetName val="Job_Report3"/>
      <sheetName val="Payroll_Log3"/>
      <sheetName val="Petty_Cash_Log3"/>
      <sheetName val="Sales_Log3"/>
      <sheetName val="2_대외공문3"/>
      <sheetName val="THEME_CODE3"/>
      <sheetName val="CR_CODE3"/>
      <sheetName val="OPTICO_97_98_BAILEYS_B-15"/>
      <sheetName val="GRPS_TV_985"/>
      <sheetName val="COMPROMETIDO_NACIONAL5"/>
      <sheetName val="COMPROMETIDO_RECONQUISTA5"/>
      <sheetName val="COMPROMETIDO_TOTAL5"/>
      <sheetName val="Prensa_Zaragoza5"/>
      <sheetName val="tve_semana_santa4"/>
      <sheetName val="TVE_(DISP)5"/>
      <sheetName val="AUD_TVE1_5"/>
      <sheetName val="La_25"/>
      <sheetName val="AUD__La_25"/>
      <sheetName val="ratio_duraciones4"/>
      <sheetName val="OTICO_2000_OK5"/>
      <sheetName val="pto_nacional5"/>
      <sheetName val="Job_Report4"/>
      <sheetName val="Payroll_Log4"/>
      <sheetName val="Petty_Cash_Log4"/>
      <sheetName val="Sales_Log4"/>
      <sheetName val="2_대외공문4"/>
      <sheetName val="THEME_CODE4"/>
      <sheetName val="CR_CODE4"/>
      <sheetName val="T5"/>
      <sheetName val="27 abril"/>
      <sheetName val="Summary_Cash_Flow"/>
      <sheetName val="HP1AMLIST"/>
      <sheetName val="Above_Line"/>
      <sheetName val="Направления затрат+группа"/>
      <sheetName val="Самара-график"/>
      <sheetName val="Сводная"/>
      <sheetName val="##"/>
      <sheetName val="XLRpt_TempSheet"/>
      <sheetName val="OPTICO_97_98_BAILEYS_B-17"/>
      <sheetName val="GRPS_TV_987"/>
      <sheetName val="Job_Report6"/>
      <sheetName val="Payroll_Log6"/>
      <sheetName val="Petty_Cash_Log6"/>
      <sheetName val="Sales_Log6"/>
      <sheetName val="ratio_duraciones6"/>
      <sheetName val="TVE_(DISP)7"/>
      <sheetName val="AUD_TVE1_7"/>
      <sheetName val="La_27"/>
      <sheetName val="AUD__La_27"/>
      <sheetName val="pto_nacional7"/>
      <sheetName val="OTICO_2000_OK7"/>
      <sheetName val="COMPROMETIDO_NACIONAL7"/>
      <sheetName val="COMPROMETIDO_RECONQUISTA7"/>
      <sheetName val="COMPROMETIDO_TOTAL7"/>
      <sheetName val="Prensa_Zaragoza7"/>
      <sheetName val="tve_semana_santa6"/>
      <sheetName val="2_대외공문6"/>
      <sheetName val="THEME_CODE6"/>
      <sheetName val="CR_CODE6"/>
      <sheetName val="OPTICO_97_98_BAILEYS_B-16"/>
      <sheetName val="GRPS_TV_986"/>
      <sheetName val="Job_Report5"/>
      <sheetName val="Payroll_Log5"/>
      <sheetName val="Petty_Cash_Log5"/>
      <sheetName val="Sales_Log5"/>
      <sheetName val="ratio_duraciones5"/>
      <sheetName val="TVE_(DISP)6"/>
      <sheetName val="AUD_TVE1_6"/>
      <sheetName val="La_26"/>
      <sheetName val="AUD__La_26"/>
      <sheetName val="pto_nacional6"/>
      <sheetName val="OTICO_2000_OK6"/>
      <sheetName val="COMPROMETIDO_NACIONAL6"/>
      <sheetName val="COMPROMETIDO_RECONQUISTA6"/>
      <sheetName val="COMPROMETIDO_TOTAL6"/>
      <sheetName val="Prensa_Zaragoza6"/>
      <sheetName val="tve_semana_santa5"/>
      <sheetName val="2_대외공문5"/>
      <sheetName val="THEME_CODE5"/>
      <sheetName val="CR_CODE5"/>
      <sheetName val="SOI_Breakdown3"/>
      <sheetName val="SOI_Breakdown2"/>
      <sheetName val="Hidden"/>
      <sheetName val="Settings"/>
      <sheetName val="OPTICO_97_98_BAILEYS_B-18"/>
      <sheetName val="GRPS_TV_988"/>
      <sheetName val="OPTICO_97_98_BAILEYS_B-19"/>
      <sheetName val="GRPS_TV_989"/>
      <sheetName val="TVE_(DISP)8"/>
      <sheetName val="AUD_TVE1_8"/>
      <sheetName val="La_28"/>
      <sheetName val="AUD__La_28"/>
      <sheetName val="OTICO_2000_OK8"/>
      <sheetName val="pto_nacional8"/>
      <sheetName val="COMPROMETIDO_NACIONAL8"/>
      <sheetName val="COMPROMETIDO_RECONQUISTA8"/>
      <sheetName val="COMPROMETIDO_TOTAL8"/>
      <sheetName val="Prensa_Zaragoza8"/>
      <sheetName val="OPTICO_97_98_BAILEYS_B-110"/>
      <sheetName val="GRPS_TV_9810"/>
      <sheetName val="TVE_(DISP)9"/>
      <sheetName val="AUD_TVE1_9"/>
      <sheetName val="La_29"/>
      <sheetName val="AUD__La_29"/>
      <sheetName val="OTICO_2000_OK9"/>
      <sheetName val="pto_nacional9"/>
      <sheetName val="COMPROMETIDO_NACIONAL9"/>
      <sheetName val="COMPROMETIDO_RECONQUISTA9"/>
      <sheetName val="COMPROMETIDO_TOTAL9"/>
      <sheetName val="Prensa_Zaragoza9"/>
      <sheetName val="OPTICO_97_98_BAILEYS_B-111"/>
      <sheetName val="GRPS_TV_9811"/>
      <sheetName val="TVE_(DISP)10"/>
      <sheetName val="AUD_TVE1_10"/>
      <sheetName val="La_210"/>
      <sheetName val="AUD__La_210"/>
      <sheetName val="OTICO_2000_OK10"/>
      <sheetName val="pto_nacional10"/>
      <sheetName val="COMPROMETIDO_NACIONAL10"/>
      <sheetName val="COMPROMETIDO_RECONQUISTA10"/>
      <sheetName val="COMPROMETIDO_TOTAL10"/>
      <sheetName val="Prensa_Zaragoza10"/>
      <sheetName val="LODI"/>
      <sheetName val="_RIF"/>
      <sheetName val="ipotesi_6x3_speciale"/>
      <sheetName val="TVE_(DISP)11"/>
      <sheetName val="AUD_TVE1_11"/>
      <sheetName val="La_211"/>
      <sheetName val="AUD__La_211"/>
      <sheetName val="OTICO_2000_OK11"/>
      <sheetName val="pto_nacional11"/>
      <sheetName val="PRS 1730sett"/>
      <sheetName val="PRS_1730sett"/>
      <sheetName val="PRS_1730sett1"/>
      <sheetName val="PRS_1730sett2"/>
      <sheetName val="PRS_1730sett3"/>
      <sheetName val="PRS_1730sett4"/>
      <sheetName val="PRS_1730sett6"/>
      <sheetName val="PRS_1730sett5"/>
      <sheetName val="PRS_1730sett7"/>
      <sheetName val="PRS_1730sett8"/>
      <sheetName val="PRS_1730sett9"/>
      <sheetName val="PRS_1730sett10"/>
      <sheetName val="COMPROMETIDO_NACIONAL11"/>
      <sheetName val="COMPROMETIDO_RECONQUISTA11"/>
      <sheetName val="COMPROMETIDO_TOTAL11"/>
      <sheetName val="Prensa_Zaragoza11"/>
      <sheetName val="PRS_1730sett11"/>
      <sheetName val="OPTICO_97_98_BAILEYS_B-112"/>
      <sheetName val="GRPS_TV_9812"/>
      <sheetName val="TVE_(DISP)12"/>
      <sheetName val="AUD_TVE1_12"/>
      <sheetName val="La_212"/>
      <sheetName val="AUD__La_212"/>
      <sheetName val="OTICO_2000_OK12"/>
      <sheetName val="pto_nacional12"/>
      <sheetName val="COMPROMETIDO_NACIONAL12"/>
      <sheetName val="COMPROMETIDO_RECONQUISTA12"/>
      <sheetName val="COMPROMETIDO_TOTAL12"/>
      <sheetName val="Prensa_Zaragoza12"/>
      <sheetName val="PRS_1730sett12"/>
      <sheetName val="OPTICO_97_98_BAILEYS_B-113"/>
      <sheetName val="GRPS_TV_9813"/>
      <sheetName val="TVE_(DISP)13"/>
      <sheetName val="AUD_TVE1_13"/>
      <sheetName val="La_213"/>
      <sheetName val="AUD__La_213"/>
      <sheetName val="OTICO_2000_OK13"/>
      <sheetName val="pto_nacional13"/>
      <sheetName val="COMPROMETIDO_NACIONAL13"/>
      <sheetName val="COMPROMETIDO_RECONQUISTA13"/>
      <sheetName val="COMPROMETIDO_TOTAL13"/>
      <sheetName val="Prensa_Zaragoza13"/>
      <sheetName val="PRS_1730sett13"/>
      <sheetName val="OPTICO_97_98_BAILEYS_B-114"/>
      <sheetName val="GRPS_TV_9814"/>
      <sheetName val="TVE_(DISP)14"/>
      <sheetName val="AUD_TVE1_14"/>
      <sheetName val="La_214"/>
      <sheetName val="AUD__La_214"/>
      <sheetName val="OTICO_2000_OK14"/>
      <sheetName val="pto_nacional14"/>
      <sheetName val="COMPROMETIDO_NACIONAL14"/>
      <sheetName val="COMPROMETIDO_RECONQUISTA14"/>
      <sheetName val="COMPROMETIDO_TOTAL14"/>
      <sheetName val="Prensa_Zaragoza14"/>
      <sheetName val="PRS_1730sett14"/>
      <sheetName val="OPTICO_97_98_BAILEYS_B-115"/>
      <sheetName val="GRPS_TV_9815"/>
      <sheetName val="TVE_(DISP)15"/>
      <sheetName val="AUD_TVE1_15"/>
      <sheetName val="La_215"/>
      <sheetName val="AUD__La_215"/>
      <sheetName val="OTICO_2000_OK15"/>
      <sheetName val="pto_nacional15"/>
      <sheetName val="COMPROMETIDO_NACIONAL15"/>
      <sheetName val="COMPROMETIDO_RECONQUISTA15"/>
      <sheetName val="COMPROMETIDO_TOTAL15"/>
      <sheetName val="Prensa_Zaragoza15"/>
      <sheetName val="PRS_1730sett15"/>
      <sheetName val="OPTICO_97_98_BAILEYS_B-116"/>
      <sheetName val="GRPS_TV_9816"/>
      <sheetName val="TVE_(DISP)16"/>
      <sheetName val="AUD_TVE1_16"/>
      <sheetName val="La_216"/>
      <sheetName val="AUD__La_216"/>
      <sheetName val="OTICO_2000_OK16"/>
      <sheetName val="pto_nacional16"/>
      <sheetName val="COMPROMETIDO_NACIONAL16"/>
      <sheetName val="COMPROMETIDO_RECONQUISTA16"/>
      <sheetName val="COMPROMETIDO_TOTAL16"/>
      <sheetName val="Prensa_Zaragoza16"/>
      <sheetName val="PRS_1730sett16"/>
      <sheetName val=".EvaluaciónTV"/>
      <sheetName val=""/>
      <sheetName val="05"/>
      <sheetName val="IVA"/>
      <sheetName val="ratio_duraciones7"/>
      <sheetName val="Job_Report7"/>
      <sheetName val="Payroll_Log7"/>
      <sheetName val="Petty_Cash_Log7"/>
      <sheetName val="Sales_Log7"/>
      <sheetName val="tve_semana_santa7"/>
      <sheetName val="2_대외공문7"/>
      <sheetName val="THEME_CODE7"/>
      <sheetName val="CR_CODE7"/>
      <sheetName val="SOI_Breakdown4"/>
      <sheetName val="OPTICO_97_98_BAILEYS_B-117"/>
      <sheetName val="GRPS_TV_9817"/>
      <sheetName val="TVE_(DISP)17"/>
      <sheetName val="AUD_TVE1_17"/>
      <sheetName val="La_217"/>
      <sheetName val="AUD__La_217"/>
      <sheetName val="OTICO_2000_OK17"/>
      <sheetName val="pto_nacional17"/>
      <sheetName val="COMPROMETIDO_NACIONAL17"/>
      <sheetName val="COMPROMETIDO_RECONQUISTA17"/>
      <sheetName val="COMPROMETIDO_TOTAL17"/>
      <sheetName val="Prensa_Zaragoza17"/>
      <sheetName val="Job_Report8"/>
      <sheetName val="Payroll_Log8"/>
      <sheetName val="Petty_Cash_Log8"/>
      <sheetName val="Sales_Log8"/>
      <sheetName val="ratio_duraciones8"/>
      <sheetName val="2_대외공문8"/>
      <sheetName val="tve_semana_santa8"/>
      <sheetName val="THEME_CODE8"/>
      <sheetName val="CR_CODE8"/>
      <sheetName val="SOI_Breakdown5"/>
      <sheetName val="Summary_Cash_Flow1"/>
      <sheetName val="Market_summary1"/>
      <sheetName val="Above_Line1"/>
      <sheetName val="PRENSA_CALENDARIO1"/>
      <sheetName val="CALENDARIOREV_MEN1"/>
      <sheetName val="27_abril"/>
      <sheetName val="PRS_1730sett17"/>
      <sheetName val="_EvaluaciónTV"/>
      <sheetName val="Направления_затрат+группа"/>
      <sheetName val="OPTICO_97_98_BAILEYS_B-118"/>
      <sheetName val="GRPS_TV_9818"/>
      <sheetName val="TVE_(DISP)18"/>
      <sheetName val="AUD_TVE1_18"/>
      <sheetName val="La_218"/>
      <sheetName val="AUD__La_218"/>
      <sheetName val="OTICO_2000_OK18"/>
      <sheetName val="pto_nacional18"/>
      <sheetName val="COMPROMETIDO_NACIONAL18"/>
      <sheetName val="COMPROMETIDO_RECONQUISTA18"/>
      <sheetName val="COMPROMETIDO_TOTAL18"/>
      <sheetName val="Prensa_Zaragoza18"/>
      <sheetName val="Job_Report9"/>
      <sheetName val="Payroll_Log9"/>
      <sheetName val="Petty_Cash_Log9"/>
      <sheetName val="Sales_Log9"/>
      <sheetName val="ratio_duraciones9"/>
      <sheetName val="2_대외공문9"/>
      <sheetName val="tve_semana_santa9"/>
      <sheetName val="THEME_CODE9"/>
      <sheetName val="CR_CODE9"/>
      <sheetName val="SOI_Breakdown6"/>
      <sheetName val="Summary_Cash_Flow2"/>
      <sheetName val="Market_summary2"/>
      <sheetName val="Above_Line2"/>
      <sheetName val="PRENSA_CALENDARIO2"/>
      <sheetName val="CALENDARIOREV_MEN2"/>
      <sheetName val="27_abril1"/>
      <sheetName val="PRS_1730sett18"/>
      <sheetName val="_EvaluaciónTV1"/>
      <sheetName val="Направления_затрат+группа1"/>
      <sheetName val="OPTICO_97_98_BAILEYS_B-119"/>
      <sheetName val="GRPS_TV_9819"/>
      <sheetName val="TVE_(DISP)19"/>
      <sheetName val="AUD_TVE1_19"/>
      <sheetName val="La_219"/>
      <sheetName val="AUD__La_219"/>
      <sheetName val="OTICO_2000_OK19"/>
      <sheetName val="pto_nacional19"/>
      <sheetName val="COMPROMETIDO_NACIONAL19"/>
      <sheetName val="COMPROMETIDO_RECONQUISTA19"/>
      <sheetName val="COMPROMETIDO_TOTAL19"/>
      <sheetName val="Prensa_Zaragoza19"/>
      <sheetName val="Job_Report10"/>
      <sheetName val="Payroll_Log10"/>
      <sheetName val="Petty_Cash_Log10"/>
      <sheetName val="Sales_Log10"/>
      <sheetName val="ratio_duraciones10"/>
      <sheetName val="2_대외공문10"/>
      <sheetName val="tve_semana_santa10"/>
      <sheetName val="THEME_CODE10"/>
      <sheetName val="CR_CODE10"/>
      <sheetName val="SOI_Breakdown7"/>
      <sheetName val="Summary_Cash_Flow3"/>
      <sheetName val="Market_summary3"/>
      <sheetName val="Above_Line3"/>
      <sheetName val="PRENSA_CALENDARIO3"/>
      <sheetName val="CALENDARIOREV_MEN3"/>
      <sheetName val="27_abril2"/>
      <sheetName val="PRS_1730sett19"/>
      <sheetName val="_EvaluaciónTV2"/>
      <sheetName val="Направления_затрат+группа2"/>
      <sheetName val="OPTICO_97_98_BAILEYS_B-120"/>
      <sheetName val="GRPS_TV_9820"/>
      <sheetName val="TVE_(DISP)20"/>
      <sheetName val="AUD_TVE1_20"/>
      <sheetName val="La_220"/>
      <sheetName val="AUD__La_220"/>
      <sheetName val="OTICO_2000_OK20"/>
      <sheetName val="pto_nacional20"/>
      <sheetName val="OPTICO_97_98_BAILEYS_B-121"/>
      <sheetName val="GRPS_TV_9821"/>
      <sheetName val="TVE_(DISP)21"/>
      <sheetName val="AUD_TVE1_21"/>
      <sheetName val="La_221"/>
      <sheetName val="AUD__La_221"/>
      <sheetName val="OTICO_2000_OK21"/>
      <sheetName val="pto_nacional21"/>
      <sheetName val="2_대외공문11"/>
      <sheetName val="Job_Report11"/>
      <sheetName val="Payroll_Log11"/>
      <sheetName val="Petty_Cash_Log11"/>
      <sheetName val="Sales_Log11"/>
      <sheetName val="ratio_duraciones11"/>
      <sheetName val="Above_Line4"/>
      <sheetName val="tve_semana_santa11"/>
      <sheetName val="THEME_CODE11"/>
      <sheetName val="Valores MMC"/>
      <sheetName val="Valores_MMC"/>
      <sheetName val="COMPROMETIDO_NACIONAL20"/>
      <sheetName val="COMPROMETIDO_RECONQUISTA20"/>
      <sheetName val="COMPROMETIDO_TOTAL20"/>
      <sheetName val="Prensa_Zaragoza20"/>
      <sheetName val="PRS_1730sett20"/>
      <sheetName val="_EvaluaciónTV3"/>
      <sheetName val="Overview"/>
      <sheetName val="OGK"/>
      <sheetName val="COMPROMETIDO_NACIONAL21"/>
      <sheetName val="COMPROMETIDO_RECONQUISTA21"/>
      <sheetName val="COMPROMETIDO_TOTAL21"/>
      <sheetName val="Prensa_Zaragoza21"/>
      <sheetName val="CR_CODE11"/>
      <sheetName val="SOI_Breakdown8"/>
      <sheetName val="PRS_1730sett21"/>
      <sheetName val="_EvaluaciónTV4"/>
      <sheetName val="PRENSA_CALENDARIO4"/>
      <sheetName val="CALENDARIOREV_MEN4"/>
      <sheetName val="Summary_Cash_Flow4"/>
      <sheetName val="OPTICO_97_98_BAILEYS_B-122"/>
      <sheetName val="GRPS_TV_9822"/>
      <sheetName val="ratio_duraciones12"/>
      <sheetName val="TVE_(DISP)22"/>
      <sheetName val="AUD_TVE1_22"/>
      <sheetName val="La_222"/>
      <sheetName val="AUD__La_222"/>
      <sheetName val="OTICO_2000_OK22"/>
      <sheetName val="pto_nacional22"/>
      <sheetName val="COMPROMETIDO_NACIONAL22"/>
      <sheetName val="COMPROMETIDO_RECONQUISTA22"/>
      <sheetName val="COMPROMETIDO_TOTAL22"/>
      <sheetName val="Prensa_Zaragoza22"/>
      <sheetName val="Job_Report12"/>
      <sheetName val="Payroll_Log12"/>
      <sheetName val="Petty_Cash_Log12"/>
      <sheetName val="Sales_Log12"/>
      <sheetName val="tve_semana_santa12"/>
      <sheetName val="2_대외공문12"/>
      <sheetName val="THEME_CODE12"/>
      <sheetName val="CR_CODE12"/>
      <sheetName val="SOI_Breakdown9"/>
      <sheetName val="Summary_Cash_Flow5"/>
      <sheetName val="PRS_1730sett22"/>
      <sheetName val="_EvaluaciónTV5"/>
      <sheetName val="PRENSA_CALENDARIO5"/>
      <sheetName val="CALENDARIOREV_MEN5"/>
      <sheetName val="Above_Line5"/>
      <sheetName val="27_abril3"/>
      <sheetName val="OPTICO_97_98_BAILEYS_B-123"/>
      <sheetName val="GRPS_TV_9823"/>
      <sheetName val="ratio_duraciones13"/>
      <sheetName val="TVE_(DISP)23"/>
      <sheetName val="AUD_TVE1_23"/>
      <sheetName val="La_223"/>
      <sheetName val="AUD__La_223"/>
      <sheetName val="OTICO_2000_OK23"/>
      <sheetName val="pto_nacional23"/>
      <sheetName val="COMPROMETIDO_NACIONAL23"/>
      <sheetName val="COMPROMETIDO_RECONQUISTA23"/>
      <sheetName val="COMPROMETIDO_TOTAL23"/>
      <sheetName val="Prensa_Zaragoza23"/>
      <sheetName val="Job_Report13"/>
      <sheetName val="Payroll_Log13"/>
      <sheetName val="Petty_Cash_Log13"/>
      <sheetName val="Sales_Log13"/>
      <sheetName val="tve_semana_santa13"/>
      <sheetName val="2_대외공문13"/>
      <sheetName val="THEME_CODE13"/>
      <sheetName val="CR_CODE13"/>
      <sheetName val="SOI_Breakdown10"/>
      <sheetName val="Summary_Cash_Flow6"/>
      <sheetName val="PRS_1730sett23"/>
      <sheetName val="_EvaluaciónTV6"/>
      <sheetName val="PRENSA_CALENDARIO6"/>
      <sheetName val="CALENDARIOREV_MEN6"/>
      <sheetName val="Above_Line6"/>
      <sheetName val="Market_summary4"/>
      <sheetName val="27_abril4"/>
      <sheetName val="OPTICO_97_98_BAILEYS_B-124"/>
      <sheetName val="GRPS_TV_9824"/>
      <sheetName val="ratio_duraciones14"/>
      <sheetName val="TVE_(DISP)24"/>
      <sheetName val="AUD_TVE1_24"/>
      <sheetName val="La_224"/>
      <sheetName val="AUD__La_224"/>
      <sheetName val="OTICO_2000_OK24"/>
      <sheetName val="pto_nacional24"/>
      <sheetName val="COMPROMETIDO_NACIONAL24"/>
      <sheetName val="COMPROMETIDO_RECONQUISTA24"/>
      <sheetName val="COMPROMETIDO_TOTAL24"/>
      <sheetName val="Prensa_Zaragoza24"/>
      <sheetName val="Job_Report14"/>
      <sheetName val="Payroll_Log14"/>
      <sheetName val="Petty_Cash_Log14"/>
      <sheetName val="Sales_Log14"/>
      <sheetName val="tve_semana_santa14"/>
      <sheetName val="2_대외공문14"/>
      <sheetName val="THEME_CODE14"/>
      <sheetName val="CR_CODE14"/>
      <sheetName val="SOI_Breakdown11"/>
      <sheetName val="Summary_Cash_Flow7"/>
      <sheetName val="PRS_1730sett24"/>
      <sheetName val="_EvaluaciónTV7"/>
      <sheetName val="PRENSA_CALENDARIO7"/>
      <sheetName val="CALENDARIOREV_MEN7"/>
      <sheetName val="Above_Line7"/>
      <sheetName val="Market_summary5"/>
      <sheetName val="27_abril5"/>
      <sheetName val="OPTICO_97_98_BAILEYS_B-125"/>
      <sheetName val="GRPS_TV_9825"/>
      <sheetName val="TVE_(DISP)25"/>
      <sheetName val="AUD_TVE1_25"/>
      <sheetName val="La_225"/>
      <sheetName val="AUD__La_225"/>
      <sheetName val="OTICO_2000_OK25"/>
      <sheetName val="pto_nacional25"/>
      <sheetName val="COMPROMETIDO_NACIONAL25"/>
      <sheetName val="COMPROMETIDO_RECONQUISTA25"/>
      <sheetName val="COMPROMETIDO_TOTAL25"/>
      <sheetName val="Prensa_Zaragoza25"/>
      <sheetName val="Job_Report15"/>
      <sheetName val="Payroll_Log15"/>
      <sheetName val="Petty_Cash_Log15"/>
      <sheetName val="Sales_Log15"/>
      <sheetName val="ratio_duraciones15"/>
      <sheetName val="2_대외공문15"/>
      <sheetName val="tve_semana_santa15"/>
      <sheetName val="THEME_CODE15"/>
      <sheetName val="CR_CODE15"/>
      <sheetName val="SOI_Breakdown12"/>
      <sheetName val="Summary_Cash_Flow8"/>
      <sheetName val="Market_summary6"/>
      <sheetName val="Above_Line8"/>
      <sheetName val="PRENSA_CALENDARIO8"/>
      <sheetName val="CALENDARIOREV_MEN8"/>
      <sheetName val="27_abril6"/>
      <sheetName val="PRS_1730sett25"/>
      <sheetName val="_EvaluaciónTV8"/>
      <sheetName val="OPTICO_97_98_BAILEYS_B-126"/>
      <sheetName val="GRPS_TV_9826"/>
      <sheetName val="TVE_(DISP)26"/>
      <sheetName val="AUD_TVE1_26"/>
      <sheetName val="La_226"/>
      <sheetName val="AUD__La_226"/>
      <sheetName val="OTICO_2000_OK26"/>
      <sheetName val="pto_nacional26"/>
      <sheetName val="COMPROMETIDO_NACIONAL26"/>
      <sheetName val="COMPROMETIDO_RECONQUISTA26"/>
      <sheetName val="COMPROMETIDO_TOTAL26"/>
      <sheetName val="Prensa_Zaragoza26"/>
      <sheetName val="Job_Report16"/>
      <sheetName val="Payroll_Log16"/>
      <sheetName val="Petty_Cash_Log16"/>
      <sheetName val="Sales_Log16"/>
      <sheetName val="ratio_duraciones16"/>
      <sheetName val="2_대외공문16"/>
      <sheetName val="tve_semana_santa16"/>
      <sheetName val="THEME_CODE16"/>
      <sheetName val="CR_CODE16"/>
      <sheetName val="SOI_Breakdown13"/>
      <sheetName val="Summary_Cash_Flow9"/>
      <sheetName val="Market_summary7"/>
      <sheetName val="Above_Line9"/>
      <sheetName val="PRENSA_CALENDARIO9"/>
      <sheetName val="CALENDARIOREV_MEN9"/>
      <sheetName val="27_abril7"/>
      <sheetName val="PRS_1730sett26"/>
      <sheetName val="_EvaluaciónTV9"/>
      <sheetName val="Valores_MMC1"/>
      <sheetName val="Valores_MMC2"/>
      <sheetName val="Market_summary8"/>
      <sheetName val="Market_summary9"/>
      <sheetName val="SSTA40MAR"/>
      <sheetName val="Data Validation"/>
      <sheetName val="Category"/>
      <sheetName val="Country"/>
      <sheetName val="Language"/>
      <sheetName val="Site"/>
      <sheetName val="P_Diarios Santiago"/>
      <sheetName val="OPTICO98"/>
      <sheetName val="PIANO 2 CITTA' SECONDARIE"/>
      <sheetName val="Tables"/>
      <sheetName val="13141"/>
      <sheetName val="Направления_затрат+группа3"/>
      <sheetName val="OPTICO_97_98_BAILEYS_B-129"/>
      <sheetName val="GRPS_TV_9829"/>
      <sheetName val="Job_Report19"/>
      <sheetName val="Payroll_Log19"/>
      <sheetName val="Petty_Cash_Log19"/>
      <sheetName val="Sales_Log19"/>
      <sheetName val="ratio_duraciones19"/>
      <sheetName val="TVE_(DISP)29"/>
      <sheetName val="AUD_TVE1_29"/>
      <sheetName val="La_229"/>
      <sheetName val="AUD__La_229"/>
      <sheetName val="OTICO_2000_OK29"/>
      <sheetName val="pto_nacional29"/>
      <sheetName val="2_대외공문19"/>
      <sheetName val="COMPROMETIDO_NACIONAL29"/>
      <sheetName val="COMPROMETIDO_RECONQUISTA29"/>
      <sheetName val="COMPROMETIDO_TOTAL29"/>
      <sheetName val="Prensa_Zaragoza29"/>
      <sheetName val="tve_semana_santa19"/>
      <sheetName val="THEME_CODE19"/>
      <sheetName val="CR_CODE19"/>
      <sheetName val="SOI_Breakdown16"/>
      <sheetName val="Summary_Cash_Flow12"/>
      <sheetName val="PRENSA_CALENDARIO12"/>
      <sheetName val="CALENDARIOREV_MEN12"/>
      <sheetName val="Above_Line12"/>
      <sheetName val="27_abril10"/>
      <sheetName val="Market_summary12"/>
      <sheetName val="PRS_1730sett29"/>
      <sheetName val="_EvaluaciónTV12"/>
      <sheetName val="Направления_затрат+группа5"/>
      <sheetName val="Valores_MMC5"/>
      <sheetName val="OPTICO_97_98_BAILEYS_B-127"/>
      <sheetName val="GRPS_TV_9827"/>
      <sheetName val="Job_Report17"/>
      <sheetName val="Payroll_Log17"/>
      <sheetName val="Petty_Cash_Log17"/>
      <sheetName val="Sales_Log17"/>
      <sheetName val="ratio_duraciones17"/>
      <sheetName val="TVE_(DISP)27"/>
      <sheetName val="AUD_TVE1_27"/>
      <sheetName val="La_227"/>
      <sheetName val="AUD__La_227"/>
      <sheetName val="OTICO_2000_OK27"/>
      <sheetName val="pto_nacional27"/>
      <sheetName val="2_대외공문17"/>
      <sheetName val="COMPROMETIDO_NACIONAL27"/>
      <sheetName val="COMPROMETIDO_RECONQUISTA27"/>
      <sheetName val="COMPROMETIDO_TOTAL27"/>
      <sheetName val="Prensa_Zaragoza27"/>
      <sheetName val="tve_semana_santa17"/>
      <sheetName val="THEME_CODE17"/>
      <sheetName val="CR_CODE17"/>
      <sheetName val="SOI_Breakdown14"/>
      <sheetName val="Summary_Cash_Flow10"/>
      <sheetName val="PRENSA_CALENDARIO10"/>
      <sheetName val="CALENDARIOREV_MEN10"/>
      <sheetName val="Above_Line10"/>
      <sheetName val="27_abril8"/>
      <sheetName val="Market_summary10"/>
      <sheetName val="PRS_1730sett27"/>
      <sheetName val="_EvaluaciónTV10"/>
      <sheetName val="Valores_MMC3"/>
      <sheetName val="OPTICO_97_98_BAILEYS_B-128"/>
      <sheetName val="GRPS_TV_9828"/>
      <sheetName val="Job_Report18"/>
      <sheetName val="Payroll_Log18"/>
      <sheetName val="Petty_Cash_Log18"/>
      <sheetName val="Sales_Log18"/>
      <sheetName val="ratio_duraciones18"/>
      <sheetName val="TVE_(DISP)28"/>
      <sheetName val="AUD_TVE1_28"/>
      <sheetName val="La_228"/>
      <sheetName val="AUD__La_228"/>
      <sheetName val="OTICO_2000_OK28"/>
      <sheetName val="pto_nacional28"/>
      <sheetName val="2_대외공문18"/>
      <sheetName val="COMPROMETIDO_NACIONAL28"/>
      <sheetName val="COMPROMETIDO_RECONQUISTA28"/>
      <sheetName val="COMPROMETIDO_TOTAL28"/>
      <sheetName val="Prensa_Zaragoza28"/>
      <sheetName val="tve_semana_santa18"/>
      <sheetName val="THEME_CODE18"/>
      <sheetName val="CR_CODE18"/>
      <sheetName val="SOI_Breakdown15"/>
      <sheetName val="Summary_Cash_Flow11"/>
      <sheetName val="PRENSA_CALENDARIO11"/>
      <sheetName val="CALENDARIOREV_MEN11"/>
      <sheetName val="Above_Line11"/>
      <sheetName val="27_abril9"/>
      <sheetName val="Market_summary11"/>
      <sheetName val="PRS_1730sett28"/>
      <sheetName val="_EvaluaciónTV11"/>
      <sheetName val="Направления_затрат+группа4"/>
      <sheetName val="Valores_MMC4"/>
      <sheetName val="Data_Validation"/>
      <sheetName val="OPTICO_97_98_BAILEYS_B-130"/>
      <sheetName val="GRPS_TV_9830"/>
      <sheetName val="Job_Report20"/>
      <sheetName val="Payroll_Log20"/>
      <sheetName val="Petty_Cash_Log20"/>
      <sheetName val="Sales_Log20"/>
      <sheetName val="ratio_duraciones20"/>
      <sheetName val="TVE_(DISP)30"/>
      <sheetName val="AUD_TVE1_30"/>
      <sheetName val="La_230"/>
      <sheetName val="AUD__La_230"/>
      <sheetName val="OTICO_2000_OK30"/>
      <sheetName val="pto_nacional30"/>
      <sheetName val="2_대외공문20"/>
      <sheetName val="COMPROMETIDO_NACIONAL30"/>
      <sheetName val="COMPROMETIDO_RECONQUISTA30"/>
      <sheetName val="COMPROMETIDO_TOTAL30"/>
      <sheetName val="Prensa_Zaragoza30"/>
      <sheetName val="tve_semana_santa20"/>
      <sheetName val="THEME_CODE20"/>
      <sheetName val="CR_CODE20"/>
      <sheetName val="SOI_Breakdown17"/>
      <sheetName val="Summary_Cash_Flow13"/>
      <sheetName val="PRENSA_CALENDARIO13"/>
      <sheetName val="CALENDARIOREV_MEN13"/>
      <sheetName val="Above_Line13"/>
      <sheetName val="27_abril11"/>
      <sheetName val="Market_summary13"/>
      <sheetName val="PRS_1730sett30"/>
      <sheetName val="_EvaluaciónTV13"/>
      <sheetName val="Направления_затрат+группа6"/>
      <sheetName val="Valores_MMC6"/>
      <sheetName val="Data_Validation1"/>
      <sheetName val="OPTICO_97_98_BAILEYS_B-131"/>
      <sheetName val="GRPS_TV_9831"/>
      <sheetName val="Job_Report21"/>
      <sheetName val="Payroll_Log21"/>
      <sheetName val="Petty_Cash_Log21"/>
      <sheetName val="Sales_Log21"/>
      <sheetName val="ratio_duraciones21"/>
      <sheetName val="TVE_(DISP)31"/>
      <sheetName val="AUD_TVE1_31"/>
      <sheetName val="La_231"/>
      <sheetName val="AUD__La_231"/>
      <sheetName val="OTICO_2000_OK31"/>
      <sheetName val="pto_nacional31"/>
      <sheetName val="2_대외공문21"/>
      <sheetName val="COMPROMETIDO_NACIONAL31"/>
      <sheetName val="COMPROMETIDO_RECONQUISTA31"/>
      <sheetName val="COMPROMETIDO_TOTAL31"/>
      <sheetName val="Prensa_Zaragoza31"/>
      <sheetName val="tve_semana_santa21"/>
      <sheetName val="THEME_CODE21"/>
      <sheetName val="CR_CODE21"/>
      <sheetName val="SOI_Breakdown18"/>
      <sheetName val="Summary_Cash_Flow14"/>
      <sheetName val="PRENSA_CALENDARIO14"/>
      <sheetName val="CALENDARIOREV_MEN14"/>
      <sheetName val="Above_Line14"/>
      <sheetName val="27_abril12"/>
      <sheetName val="Market_summary14"/>
      <sheetName val="PRS_1730sett31"/>
      <sheetName val="_EvaluaciónTV14"/>
      <sheetName val="Направления_затрат+группа7"/>
      <sheetName val="Valores_MMC7"/>
      <sheetName val="Data_Validation2"/>
      <sheetName val="OPTICO_97_98_BAILEYS_B-132"/>
      <sheetName val="GRPS_TV_9832"/>
      <sheetName val="Job_Report22"/>
      <sheetName val="Payroll_Log22"/>
      <sheetName val="Petty_Cash_Log22"/>
      <sheetName val="Sales_Log22"/>
      <sheetName val="ratio_duraciones22"/>
      <sheetName val="TVE_(DISP)32"/>
      <sheetName val="AUD_TVE1_32"/>
      <sheetName val="La_232"/>
      <sheetName val="AUD__La_232"/>
      <sheetName val="OTICO_2000_OK32"/>
      <sheetName val="pto_nacional32"/>
      <sheetName val="2_대외공문22"/>
      <sheetName val="COMPROMETIDO_NACIONAL32"/>
      <sheetName val="COMPROMETIDO_RECONQUISTA32"/>
      <sheetName val="COMPROMETIDO_TOTAL32"/>
      <sheetName val="Prensa_Zaragoza32"/>
      <sheetName val="tve_semana_santa22"/>
      <sheetName val="THEME_CODE22"/>
      <sheetName val="CR_CODE22"/>
      <sheetName val="SOI_Breakdown19"/>
      <sheetName val="Summary_Cash_Flow15"/>
      <sheetName val="PRENSA_CALENDARIO15"/>
      <sheetName val="CALENDARIOREV_MEN15"/>
      <sheetName val="Above_Line15"/>
      <sheetName val="27_abril13"/>
      <sheetName val="Market_summary15"/>
      <sheetName val="PRS_1730sett32"/>
      <sheetName val="_EvaluaciónTV15"/>
      <sheetName val="Направления_затрат+группа8"/>
      <sheetName val="Valores_MMC8"/>
      <sheetName val="Data_Validation3"/>
      <sheetName val="OPTICO_97_98_BAILEYS_B-133"/>
      <sheetName val="GRPS_TV_9833"/>
      <sheetName val="Job_Report23"/>
      <sheetName val="Payroll_Log23"/>
      <sheetName val="Petty_Cash_Log23"/>
      <sheetName val="Sales_Log23"/>
      <sheetName val="ratio_duraciones23"/>
      <sheetName val="TVE_(DISP)33"/>
      <sheetName val="AUD_TVE1_33"/>
      <sheetName val="La_233"/>
      <sheetName val="AUD__La_233"/>
      <sheetName val="OTICO_2000_OK33"/>
      <sheetName val="pto_nacional33"/>
      <sheetName val="2_대외공문23"/>
      <sheetName val="COMPROMETIDO_NACIONAL33"/>
      <sheetName val="COMPROMETIDO_RECONQUISTA33"/>
      <sheetName val="COMPROMETIDO_TOTAL33"/>
      <sheetName val="Prensa_Zaragoza33"/>
      <sheetName val="tve_semana_santa23"/>
      <sheetName val="THEME_CODE23"/>
      <sheetName val="CR_CODE23"/>
      <sheetName val="SOI_Breakdown20"/>
      <sheetName val="Summary_Cash_Flow16"/>
      <sheetName val="PRENSA_CALENDARIO16"/>
      <sheetName val="CALENDARIOREV_MEN16"/>
      <sheetName val="Above_Line16"/>
      <sheetName val="27_abril14"/>
      <sheetName val="Market_summary16"/>
      <sheetName val="PRS_1730sett33"/>
      <sheetName val="_EvaluaciónTV16"/>
      <sheetName val="Направления_затрат+группа9"/>
      <sheetName val="Valores_MMC9"/>
      <sheetName val="Data_Validation4"/>
      <sheetName val="OPTICO_97_98_BAILEYS_B-134"/>
      <sheetName val="GRPS_TV_9834"/>
      <sheetName val="Job_Report24"/>
      <sheetName val="Payroll_Log24"/>
      <sheetName val="Petty_Cash_Log24"/>
      <sheetName val="Sales_Log24"/>
      <sheetName val="ratio_duraciones24"/>
      <sheetName val="TVE_(DISP)34"/>
      <sheetName val="AUD_TVE1_34"/>
      <sheetName val="La_234"/>
      <sheetName val="AUD__La_234"/>
      <sheetName val="OTICO_2000_OK34"/>
      <sheetName val="pto_nacional34"/>
      <sheetName val="2_대외공문24"/>
      <sheetName val="COMPROMETIDO_NACIONAL34"/>
      <sheetName val="COMPROMETIDO_RECONQUISTA34"/>
      <sheetName val="COMPROMETIDO_TOTAL34"/>
      <sheetName val="Prensa_Zaragoza34"/>
      <sheetName val="tve_semana_santa24"/>
      <sheetName val="THEME_CODE24"/>
      <sheetName val="CR_CODE24"/>
      <sheetName val="SOI_Breakdown21"/>
      <sheetName val="Summary_Cash_Flow17"/>
      <sheetName val="PRENSA_CALENDARIO17"/>
      <sheetName val="CALENDARIOREV_MEN17"/>
      <sheetName val="Above_Line17"/>
      <sheetName val="27_abril15"/>
      <sheetName val="PRS_1730sett34"/>
      <sheetName val="_EvaluaciónTV17"/>
      <sheetName val="Направления_затрат+группа10"/>
      <sheetName val="OPTICO_97_98_BAILEYS_B-135"/>
      <sheetName val="GRPS_TV_9835"/>
      <sheetName val="Job_Report25"/>
      <sheetName val="Payroll_Log25"/>
      <sheetName val="Petty_Cash_Log25"/>
      <sheetName val="Sales_Log25"/>
      <sheetName val="ratio_duraciones25"/>
      <sheetName val="TVE_(DISP)35"/>
      <sheetName val="AUD_TVE1_35"/>
      <sheetName val="La_235"/>
      <sheetName val="AUD__La_235"/>
      <sheetName val="OTICO_2000_OK35"/>
      <sheetName val="pto_nacional35"/>
      <sheetName val="2_대외공문25"/>
      <sheetName val="COMPROMETIDO_NACIONAL35"/>
      <sheetName val="COMPROMETIDO_RECONQUISTA35"/>
      <sheetName val="COMPROMETIDO_TOTAL35"/>
      <sheetName val="Prensa_Zaragoza35"/>
      <sheetName val="tve_semana_santa25"/>
      <sheetName val="THEME_CODE25"/>
      <sheetName val="CR_CODE25"/>
      <sheetName val="SOI_Breakdown22"/>
      <sheetName val="Summary_Cash_Flow18"/>
      <sheetName val="PRENSA_CALENDARIO18"/>
      <sheetName val="CALENDARIOREV_MEN18"/>
      <sheetName val="Above_Line18"/>
      <sheetName val="27_abril16"/>
      <sheetName val="PRS_1730sett35"/>
      <sheetName val="_EvaluaciónTV18"/>
      <sheetName val="Направления_затрат+группа11"/>
      <sheetName val="OPTICO_97_98_BAILEYS_B-139"/>
      <sheetName val="GRPS_TV_9839"/>
      <sheetName val="Job_Report29"/>
      <sheetName val="Payroll_Log29"/>
      <sheetName val="Petty_Cash_Log29"/>
      <sheetName val="Sales_Log29"/>
      <sheetName val="ratio_duraciones29"/>
      <sheetName val="TVE_(DISP)39"/>
      <sheetName val="AUD_TVE1_39"/>
      <sheetName val="La_239"/>
      <sheetName val="AUD__La_239"/>
      <sheetName val="OTICO_2000_OK39"/>
      <sheetName val="pto_nacional39"/>
      <sheetName val="2_대외공문29"/>
      <sheetName val="COMPROMETIDO_NACIONAL39"/>
      <sheetName val="COMPROMETIDO_RECONQUISTA39"/>
      <sheetName val="COMPROMETIDO_TOTAL39"/>
      <sheetName val="Prensa_Zaragoza39"/>
      <sheetName val="tve_semana_santa29"/>
      <sheetName val="THEME_CODE29"/>
      <sheetName val="CR_CODE29"/>
      <sheetName val="SOI_Breakdown26"/>
      <sheetName val="Summary_Cash_Flow22"/>
      <sheetName val="PRENSA_CALENDARIO22"/>
      <sheetName val="CALENDARIOREV_MEN22"/>
      <sheetName val="Above_Line22"/>
      <sheetName val="Market_summary20"/>
      <sheetName val="27_abril20"/>
      <sheetName val="PRS_1730sett39"/>
      <sheetName val="_EvaluaciónTV22"/>
      <sheetName val="Направления_затрат+группа15"/>
      <sheetName val="OPTICO_97_98_BAILEYS_B-138"/>
      <sheetName val="GRPS_TV_9838"/>
      <sheetName val="Job_Report28"/>
      <sheetName val="Payroll_Log28"/>
      <sheetName val="Petty_Cash_Log28"/>
      <sheetName val="Sales_Log28"/>
      <sheetName val="ratio_duraciones28"/>
      <sheetName val="TVE_(DISP)38"/>
      <sheetName val="AUD_TVE1_38"/>
      <sheetName val="La_238"/>
      <sheetName val="AUD__La_238"/>
      <sheetName val="OTICO_2000_OK38"/>
      <sheetName val="pto_nacional38"/>
      <sheetName val="2_대외공문28"/>
      <sheetName val="COMPROMETIDO_NACIONAL38"/>
      <sheetName val="COMPROMETIDO_RECONQUISTA38"/>
      <sheetName val="COMPROMETIDO_TOTAL38"/>
      <sheetName val="Prensa_Zaragoza38"/>
      <sheetName val="tve_semana_santa28"/>
      <sheetName val="THEME_CODE28"/>
      <sheetName val="CR_CODE28"/>
      <sheetName val="SOI_Breakdown25"/>
      <sheetName val="Summary_Cash_Flow21"/>
      <sheetName val="PRENSA_CALENDARIO21"/>
      <sheetName val="CALENDARIOREV_MEN21"/>
      <sheetName val="Above_Line21"/>
      <sheetName val="Market_summary19"/>
      <sheetName val="27_abril19"/>
      <sheetName val="PRS_1730sett38"/>
      <sheetName val="_EvaluaciónTV21"/>
      <sheetName val="Направления_затрат+группа14"/>
      <sheetName val="OPTICO_97_98_BAILEYS_B-136"/>
      <sheetName val="GRPS_TV_9836"/>
      <sheetName val="Job_Report26"/>
      <sheetName val="Payroll_Log26"/>
      <sheetName val="Petty_Cash_Log26"/>
      <sheetName val="Sales_Log26"/>
      <sheetName val="ratio_duraciones26"/>
      <sheetName val="TVE_(DISP)36"/>
      <sheetName val="AUD_TVE1_36"/>
      <sheetName val="La_236"/>
      <sheetName val="AUD__La_236"/>
      <sheetName val="OTICO_2000_OK36"/>
      <sheetName val="pto_nacional36"/>
      <sheetName val="2_대외공문26"/>
      <sheetName val="COMPROMETIDO_NACIONAL36"/>
      <sheetName val="COMPROMETIDO_RECONQUISTA36"/>
      <sheetName val="COMPROMETIDO_TOTAL36"/>
      <sheetName val="Prensa_Zaragoza36"/>
      <sheetName val="tve_semana_santa26"/>
      <sheetName val="THEME_CODE26"/>
      <sheetName val="CR_CODE26"/>
      <sheetName val="SOI_Breakdown23"/>
      <sheetName val="Summary_Cash_Flow19"/>
      <sheetName val="PRENSA_CALENDARIO19"/>
      <sheetName val="CALENDARIOREV_MEN19"/>
      <sheetName val="Above_Line19"/>
      <sheetName val="Market_summary17"/>
      <sheetName val="27_abril17"/>
      <sheetName val="PRS_1730sett36"/>
      <sheetName val="_EvaluaciónTV19"/>
      <sheetName val="Направления_затрат+группа12"/>
      <sheetName val="OPTICO_97_98_BAILEYS_B-137"/>
      <sheetName val="GRPS_TV_9837"/>
      <sheetName val="Job_Report27"/>
      <sheetName val="Payroll_Log27"/>
      <sheetName val="Petty_Cash_Log27"/>
      <sheetName val="Sales_Log27"/>
      <sheetName val="ratio_duraciones27"/>
      <sheetName val="TVE_(DISP)37"/>
      <sheetName val="AUD_TVE1_37"/>
      <sheetName val="La_237"/>
      <sheetName val="AUD__La_237"/>
      <sheetName val="OTICO_2000_OK37"/>
      <sheetName val="pto_nacional37"/>
      <sheetName val="2_대외공문27"/>
      <sheetName val="COMPROMETIDO_NACIONAL37"/>
      <sheetName val="COMPROMETIDO_RECONQUISTA37"/>
      <sheetName val="COMPROMETIDO_TOTAL37"/>
      <sheetName val="Prensa_Zaragoza37"/>
      <sheetName val="tve_semana_santa27"/>
      <sheetName val="THEME_CODE27"/>
      <sheetName val="CR_CODE27"/>
      <sheetName val="SOI_Breakdown24"/>
      <sheetName val="Summary_Cash_Flow20"/>
      <sheetName val="PRENSA_CALENDARIO20"/>
      <sheetName val="CALENDARIOREV_MEN20"/>
      <sheetName val="Above_Line20"/>
      <sheetName val="Market_summary18"/>
      <sheetName val="27_abril18"/>
      <sheetName val="PRS_1730sett37"/>
      <sheetName val="_EvaluaciónTV20"/>
      <sheetName val="Направления_затрат+группа13"/>
      <sheetName val="affissione"/>
      <sheetName val="Evaluación Resultados"/>
      <sheetName val="Resumen Economico"/>
      <sheetName val="Analisis Grp's"/>
      <sheetName val="ALTERNATIVA 1"/>
      <sheetName val="madre"/>
      <sheetName val="GRP"/>
      <sheetName val="PIANO GENERALE"/>
      <sheetName val="tm1.settings"/>
      <sheetName val="employeedetail"/>
      <sheetName val="Fashion Flight Dates"/>
      <sheetName val="store report"/>
      <sheetName val="nsq"/>
      <sheetName val="Market_summary22"/>
      <sheetName val="Market_summary21"/>
      <sheetName val="Sheet1"/>
      <sheetName val="Valores_MMC13"/>
      <sheetName val="Valores_MMC12"/>
      <sheetName val="Valores_MMC10"/>
      <sheetName val="Valores_MMC11"/>
      <sheetName val="Evaluación_Resultados"/>
      <sheetName val="Resumen_Economico"/>
      <sheetName val="Analisis_Grp's"/>
      <sheetName val="ALTERNATIVA_1"/>
      <sheetName val="Evaluación_Resultados2"/>
      <sheetName val="Resumen_Economico2"/>
      <sheetName val="Analisis_Grp's2"/>
      <sheetName val="ALTERNATIVA_12"/>
      <sheetName val="Evaluación_Resultados1"/>
      <sheetName val="Resumen_Economico1"/>
      <sheetName val="Analisis_Grp's1"/>
      <sheetName val="ALTERNATIVA_11"/>
      <sheetName val="Evaluación_Resultados4"/>
      <sheetName val="Resumen_Economico4"/>
      <sheetName val="Analisis_Grp's4"/>
      <sheetName val="ALTERNATIVA_14"/>
      <sheetName val="Evaluación_Resultados3"/>
      <sheetName val="Resumen_Economico3"/>
      <sheetName val="Analisis_Grp's3"/>
      <sheetName val="ALTERNATIVA_13"/>
      <sheetName val="Evaluación_Resultados6"/>
      <sheetName val="Resumen_Economico6"/>
      <sheetName val="Analisis_Grp's6"/>
      <sheetName val="ALTERNATIVA_16"/>
      <sheetName val="Data_Validation6"/>
      <sheetName val="Evaluación_Resultados5"/>
      <sheetName val="Resumen_Economico5"/>
      <sheetName val="Analisis_Grp's5"/>
      <sheetName val="ALTERNATIVA_15"/>
      <sheetName val="Data_Validation5"/>
      <sheetName val="Bel_TV_091"/>
      <sheetName val="Bel_rad_091"/>
      <sheetName val="Bel_TV_09"/>
      <sheetName val="Bel_rad_09"/>
      <sheetName val="Bel TV 09"/>
      <sheetName val="Bel rad 09"/>
      <sheetName val="OPTICO"/>
      <sheetName val="N_Spa_Print_091"/>
      <sheetName val="N_Spa_Print_101"/>
      <sheetName val="N_Spa_Print_09"/>
      <sheetName val="N_Spa_Print_10"/>
      <sheetName val="N Spa Print 09"/>
      <sheetName val="N Spa Print 10"/>
      <sheetName val="OPTICO_97_98_BAILEYS_B-140"/>
      <sheetName val="GRPS_TV_9840"/>
      <sheetName val="Job_Report30"/>
      <sheetName val="Payroll_Log30"/>
      <sheetName val="Petty_Cash_Log30"/>
      <sheetName val="Sales_Log30"/>
      <sheetName val="ratio_duraciones30"/>
      <sheetName val="TVE_(DISP)40"/>
      <sheetName val="AUD_TVE1_40"/>
      <sheetName val="La_240"/>
      <sheetName val="AUD__La_240"/>
      <sheetName val="OTICO_2000_OK40"/>
      <sheetName val="pto_nacional40"/>
      <sheetName val="2_대외공문30"/>
      <sheetName val="COMPROMETIDO_NACIONAL40"/>
      <sheetName val="COMPROMETIDO_RECONQUISTA40"/>
      <sheetName val="COMPROMETIDO_TOTAL40"/>
      <sheetName val="Prensa_Zaragoza40"/>
      <sheetName val="tve_semana_santa30"/>
      <sheetName val="PRENSA_CALENDARIO23"/>
      <sheetName val="CALENDARIOREV_MEN23"/>
      <sheetName val="Above_Line23"/>
      <sheetName val="THEME_CODE30"/>
      <sheetName val="CR_CODE30"/>
      <sheetName val="SOI_Breakdown27"/>
      <sheetName val="Summary_Cash_Flow23"/>
      <sheetName val="27_abril21"/>
      <sheetName val="PRS_1730sett40"/>
      <sheetName val="_EvaluaciónTV23"/>
      <sheetName val="Направления_затрат+группа16"/>
      <sheetName val="Evaluación_Resultados7"/>
      <sheetName val="Resumen_Economico7"/>
      <sheetName val="Analisis_Grp's7"/>
      <sheetName val="ALTERNATIVA_17"/>
      <sheetName val="Data_Validation7"/>
      <sheetName val="tm1_settings"/>
      <sheetName val="Fashion_Flight_Dates"/>
      <sheetName val="store_report"/>
      <sheetName val="PIANO_GENERALE"/>
      <sheetName val="Market_summary23"/>
      <sheetName val="Bel_TV_092"/>
      <sheetName val="Bel_rad_092"/>
      <sheetName val="Valores_MMC14"/>
      <sheetName val="N_Spa_Print_092"/>
      <sheetName val="N_Spa_Print_102"/>
    </sheetNames>
    <sheetDataSet>
      <sheetData sheetId="0" refreshError="1">
        <row r="15">
          <cell r="C15" t="str">
            <v>FACTORES</v>
          </cell>
        </row>
        <row r="17">
          <cell r="C17" t="str">
            <v>PARTICIPACIÓN DE MERCADO</v>
          </cell>
          <cell r="D17">
            <v>3</v>
          </cell>
          <cell r="E17">
            <v>0</v>
          </cell>
          <cell r="F17" t="str">
            <v>ALTA</v>
          </cell>
          <cell r="G17">
            <v>0</v>
          </cell>
          <cell r="H17">
            <v>0</v>
          </cell>
          <cell r="I17">
            <v>0</v>
          </cell>
          <cell r="J17">
            <v>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BAJA</v>
          </cell>
          <cell r="S17">
            <v>0</v>
          </cell>
          <cell r="T17">
            <v>12</v>
          </cell>
        </row>
        <row r="18">
          <cell r="C18" t="str">
            <v>COMPETENCIA</v>
          </cell>
          <cell r="D18">
            <v>5</v>
          </cell>
          <cell r="E18">
            <v>0</v>
          </cell>
          <cell r="F18" t="str">
            <v>NINGUNA</v>
          </cell>
          <cell r="G18">
            <v>0</v>
          </cell>
          <cell r="H18">
            <v>0</v>
          </cell>
          <cell r="I18">
            <v>0</v>
          </cell>
          <cell r="J18">
            <v>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INTENSA</v>
          </cell>
          <cell r="S18">
            <v>0</v>
          </cell>
          <cell r="T18">
            <v>20</v>
          </cell>
        </row>
        <row r="19">
          <cell r="C19" t="str">
            <v>LEALTAD A LA MARCA</v>
          </cell>
          <cell r="D19">
            <v>5</v>
          </cell>
          <cell r="E19">
            <v>0</v>
          </cell>
          <cell r="F19" t="str">
            <v>ALTA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>BAJA</v>
          </cell>
          <cell r="S19">
            <v>0</v>
          </cell>
          <cell r="T19">
            <v>30</v>
          </cell>
        </row>
        <row r="20">
          <cell r="C20" t="str">
            <v>CICLO DE COMPRA</v>
          </cell>
          <cell r="D20">
            <v>4</v>
          </cell>
          <cell r="E20">
            <v>0</v>
          </cell>
          <cell r="F20" t="str">
            <v>ALTO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str">
            <v>BAJO</v>
          </cell>
          <cell r="S20">
            <v>0</v>
          </cell>
          <cell r="T20">
            <v>28</v>
          </cell>
        </row>
        <row r="21">
          <cell r="C21" t="str">
            <v>PRECIO PRODUCTO vS COMPETENCIA</v>
          </cell>
          <cell r="D21">
            <v>3</v>
          </cell>
          <cell r="E21">
            <v>0</v>
          </cell>
          <cell r="F21" t="str">
            <v>BAJO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8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str">
            <v>ALTO</v>
          </cell>
          <cell r="S21">
            <v>0</v>
          </cell>
          <cell r="T21">
            <v>24</v>
          </cell>
        </row>
        <row r="22">
          <cell r="C22" t="str">
            <v>APOYOS PROMOCIONALES</v>
          </cell>
          <cell r="D22">
            <v>3</v>
          </cell>
          <cell r="E22">
            <v>0</v>
          </cell>
          <cell r="F22" t="str">
            <v>EXISTENTES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str">
            <v>INEXISTENTES</v>
          </cell>
          <cell r="S22">
            <v>0</v>
          </cell>
          <cell r="T22">
            <v>9</v>
          </cell>
        </row>
        <row r="23">
          <cell r="C23" t="str">
            <v>DIFERENCIACION DEL PRODUCTO</v>
          </cell>
          <cell r="D23">
            <v>3</v>
          </cell>
          <cell r="E23">
            <v>0</v>
          </cell>
          <cell r="F23" t="str">
            <v>EXISTENTES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>INEXISTENTES</v>
          </cell>
          <cell r="S23">
            <v>0</v>
          </cell>
          <cell r="T23">
            <v>18</v>
          </cell>
        </row>
        <row r="24">
          <cell r="C24" t="str">
            <v>PRODUCTO</v>
          </cell>
          <cell r="D24">
            <v>3</v>
          </cell>
          <cell r="E24">
            <v>0</v>
          </cell>
          <cell r="F24" t="str">
            <v>ESTABLECIDO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EN INTRODUCCION</v>
          </cell>
          <cell r="S24">
            <v>0</v>
          </cell>
          <cell r="T24">
            <v>12</v>
          </cell>
        </row>
        <row r="25">
          <cell r="C25" t="str">
            <v>NOTORIEDAD DE LA MARCA vs COMPETENCIA</v>
          </cell>
          <cell r="D25">
            <v>4</v>
          </cell>
          <cell r="E25">
            <v>0</v>
          </cell>
          <cell r="F25" t="str">
            <v>ALTA</v>
          </cell>
          <cell r="G25">
            <v>0</v>
          </cell>
          <cell r="H25">
            <v>0</v>
          </cell>
          <cell r="I25">
            <v>4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>BAJA</v>
          </cell>
          <cell r="S25">
            <v>0</v>
          </cell>
          <cell r="T25">
            <v>16</v>
          </cell>
        </row>
        <row r="26">
          <cell r="C26" t="str">
            <v>MECÁNICA DE COMPRA</v>
          </cell>
          <cell r="D26">
            <v>2</v>
          </cell>
          <cell r="E26">
            <v>0</v>
          </cell>
          <cell r="F26" t="str">
            <v>RACIONAL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str">
            <v>IMPULSIVA</v>
          </cell>
          <cell r="S26">
            <v>0</v>
          </cell>
          <cell r="T26">
            <v>12</v>
          </cell>
        </row>
        <row r="27">
          <cell r="C27" t="str">
            <v>CATEGORÍA DE MERCADO</v>
          </cell>
          <cell r="D27">
            <v>2</v>
          </cell>
          <cell r="E27">
            <v>0</v>
          </cell>
          <cell r="F27" t="str">
            <v>SELECTIVA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9</v>
          </cell>
          <cell r="O27">
            <v>0</v>
          </cell>
          <cell r="P27">
            <v>0</v>
          </cell>
          <cell r="Q27">
            <v>0</v>
          </cell>
          <cell r="R27" t="str">
            <v>MASIVA</v>
          </cell>
          <cell r="S27">
            <v>0</v>
          </cell>
          <cell r="T27">
            <v>18</v>
          </cell>
        </row>
        <row r="30">
          <cell r="C30" t="str">
            <v>COMPLEJIDAD DEL MENSAJE</v>
          </cell>
          <cell r="D30">
            <v>5</v>
          </cell>
          <cell r="E30">
            <v>0</v>
          </cell>
          <cell r="F30" t="str">
            <v>SIMPLE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str">
            <v>COMPLEJO</v>
          </cell>
          <cell r="S30">
            <v>0</v>
          </cell>
          <cell r="T30">
            <v>10</v>
          </cell>
        </row>
        <row r="31">
          <cell r="C31" t="str">
            <v>NOTORIEDAD/DIFERENCIACIÓN</v>
          </cell>
          <cell r="D31">
            <v>4</v>
          </cell>
          <cell r="E31">
            <v>0</v>
          </cell>
          <cell r="F31" t="str">
            <v>ALTA</v>
          </cell>
          <cell r="G31">
            <v>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str">
            <v>BAJA</v>
          </cell>
          <cell r="S31">
            <v>0</v>
          </cell>
          <cell r="T31">
            <v>8</v>
          </cell>
        </row>
        <row r="32">
          <cell r="C32" t="str">
            <v>NÚMERO DE EJECUCIONES</v>
          </cell>
          <cell r="D32">
            <v>3</v>
          </cell>
          <cell r="E32">
            <v>0</v>
          </cell>
          <cell r="F32" t="str">
            <v>ÚNICO</v>
          </cell>
          <cell r="G32">
            <v>2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>VARIOS</v>
          </cell>
          <cell r="S32">
            <v>0</v>
          </cell>
          <cell r="T32">
            <v>6</v>
          </cell>
        </row>
        <row r="33">
          <cell r="C33" t="str">
            <v>DURACIÓN DEL SPOT</v>
          </cell>
          <cell r="D33">
            <v>3</v>
          </cell>
          <cell r="E33">
            <v>0</v>
          </cell>
          <cell r="F33" t="str">
            <v>LARGA</v>
          </cell>
          <cell r="G33">
            <v>0</v>
          </cell>
          <cell r="H33">
            <v>0</v>
          </cell>
          <cell r="I33">
            <v>0</v>
          </cell>
          <cell r="J33">
            <v>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str">
            <v>CORTA</v>
          </cell>
          <cell r="S33">
            <v>0</v>
          </cell>
          <cell r="T33">
            <v>15</v>
          </cell>
        </row>
        <row r="34">
          <cell r="C34" t="str">
            <v>SINERGIA  COMUNICACION EN OTROS MEDIOS</v>
          </cell>
          <cell r="D34">
            <v>3</v>
          </cell>
          <cell r="E34">
            <v>0</v>
          </cell>
          <cell r="F34" t="str">
            <v xml:space="preserve">ALTA 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11</v>
          </cell>
          <cell r="Q34">
            <v>0</v>
          </cell>
          <cell r="R34" t="str">
            <v>BAJA</v>
          </cell>
          <cell r="S34">
            <v>0</v>
          </cell>
          <cell r="T34">
            <v>33</v>
          </cell>
        </row>
        <row r="35">
          <cell r="C35" t="str">
            <v>TIPO DE CAMPAÑA</v>
          </cell>
          <cell r="D35">
            <v>3</v>
          </cell>
          <cell r="E35">
            <v>0</v>
          </cell>
          <cell r="F35" t="str">
            <v>IMAGEN</v>
          </cell>
          <cell r="G35">
            <v>0</v>
          </cell>
          <cell r="H35">
            <v>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VENTA</v>
          </cell>
          <cell r="S35">
            <v>0</v>
          </cell>
          <cell r="T35">
            <v>9</v>
          </cell>
        </row>
        <row r="36">
          <cell r="C36" t="str">
            <v>LINEA DE COMUNICACIÓN</v>
          </cell>
          <cell r="D36">
            <v>3</v>
          </cell>
          <cell r="E36">
            <v>0</v>
          </cell>
          <cell r="F36" t="str">
            <v>CONTINUIDAD</v>
          </cell>
          <cell r="G36">
            <v>0</v>
          </cell>
          <cell r="H36">
            <v>0</v>
          </cell>
          <cell r="I36">
            <v>0</v>
          </cell>
          <cell r="J36">
            <v>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>NUEVA IMAGEN</v>
          </cell>
          <cell r="S36">
            <v>0</v>
          </cell>
          <cell r="T36">
            <v>15</v>
          </cell>
        </row>
        <row r="38">
          <cell r="C38" t="str">
            <v>SATURACION</v>
          </cell>
          <cell r="D38">
            <v>5</v>
          </cell>
          <cell r="E38">
            <v>0</v>
          </cell>
          <cell r="F38" t="str">
            <v>BAJO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11</v>
          </cell>
          <cell r="Q38">
            <v>0</v>
          </cell>
          <cell r="R38" t="str">
            <v>ALTO</v>
          </cell>
          <cell r="S38">
            <v>0</v>
          </cell>
          <cell r="T38">
            <v>55</v>
          </cell>
        </row>
        <row r="39">
          <cell r="C39" t="str">
            <v>ACTIVIDAD PUBLICITARIA</v>
          </cell>
          <cell r="D39">
            <v>3</v>
          </cell>
          <cell r="E39">
            <v>0</v>
          </cell>
          <cell r="F39" t="str">
            <v>RECIENTE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6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AISLADA</v>
          </cell>
          <cell r="S39">
            <v>0</v>
          </cell>
          <cell r="T39">
            <v>18</v>
          </cell>
        </row>
        <row r="40">
          <cell r="C40" t="str">
            <v>MIX DE MEDIOS</v>
          </cell>
          <cell r="D40">
            <v>3</v>
          </cell>
          <cell r="E40">
            <v>0</v>
          </cell>
          <cell r="F40" t="str">
            <v>MULTIPLES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11</v>
          </cell>
          <cell r="Q40">
            <v>0</v>
          </cell>
          <cell r="R40" t="str">
            <v>UNICO</v>
          </cell>
          <cell r="S40">
            <v>0</v>
          </cell>
          <cell r="T40">
            <v>33</v>
          </cell>
        </row>
        <row r="41">
          <cell r="C41" t="str">
            <v>CREATIVIDAD EN MEDIOS (FORMATOS,PATROC..)</v>
          </cell>
          <cell r="D41">
            <v>3</v>
          </cell>
          <cell r="E41">
            <v>0</v>
          </cell>
          <cell r="F41" t="str">
            <v>MULTIPLES</v>
          </cell>
          <cell r="G41">
            <v>0</v>
          </cell>
          <cell r="H41">
            <v>0</v>
          </cell>
          <cell r="I41">
            <v>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>UNICA</v>
          </cell>
          <cell r="S41">
            <v>0</v>
          </cell>
          <cell r="T41">
            <v>12</v>
          </cell>
        </row>
        <row r="42">
          <cell r="C42" t="str">
            <v>ESTACIONALIDAD (Nº FASES CAMPAÑA)</v>
          </cell>
          <cell r="D42">
            <v>4</v>
          </cell>
          <cell r="E42">
            <v>0</v>
          </cell>
          <cell r="F42" t="str">
            <v>ALTA</v>
          </cell>
          <cell r="G42">
            <v>0</v>
          </cell>
          <cell r="H42">
            <v>0</v>
          </cell>
          <cell r="I42">
            <v>4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 t="str">
            <v>BAJA</v>
          </cell>
          <cell r="S42">
            <v>0</v>
          </cell>
          <cell r="T42">
            <v>16</v>
          </cell>
        </row>
        <row r="43">
          <cell r="C43" t="str">
            <v xml:space="preserve">TARGET GROUP </v>
          </cell>
          <cell r="D43">
            <v>3</v>
          </cell>
          <cell r="E43">
            <v>0</v>
          </cell>
          <cell r="F43" t="str">
            <v xml:space="preserve">RECEPTIVO </v>
          </cell>
          <cell r="G43">
            <v>0</v>
          </cell>
          <cell r="H43">
            <v>3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NO RECEPTIVO</v>
          </cell>
          <cell r="S43">
            <v>0</v>
          </cell>
          <cell r="T43">
            <v>9</v>
          </cell>
        </row>
        <row r="44">
          <cell r="C44" t="str">
            <v>ACTIVIDAD COMPETENCIA S.O.V.</v>
          </cell>
          <cell r="D44">
            <v>5</v>
          </cell>
          <cell r="E44">
            <v>0</v>
          </cell>
          <cell r="F44" t="str">
            <v>BAJA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ALTA</v>
          </cell>
          <cell r="S44">
            <v>0</v>
          </cell>
          <cell r="T44">
            <v>35</v>
          </cell>
        </row>
        <row r="45">
          <cell r="C45" t="str">
            <v>FASE DE CAMPAÑA</v>
          </cell>
          <cell r="D45">
            <v>3</v>
          </cell>
          <cell r="E45">
            <v>0</v>
          </cell>
          <cell r="F45" t="str">
            <v>MANTENIMIENTO</v>
          </cell>
          <cell r="G45">
            <v>0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LANZAMIENTO</v>
          </cell>
          <cell r="S45">
            <v>0</v>
          </cell>
          <cell r="T45">
            <v>15</v>
          </cell>
        </row>
      </sheetData>
      <sheetData sheetId="1">
        <row r="15">
          <cell r="C15" t="str">
            <v>FACTORES</v>
          </cell>
        </row>
      </sheetData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>
        <row r="15">
          <cell r="C15" t="str">
            <v>FACTORES</v>
          </cell>
        </row>
      </sheetData>
      <sheetData sheetId="87">
        <row r="15">
          <cell r="C15" t="str">
            <v>FACTORES</v>
          </cell>
        </row>
      </sheetData>
      <sheetData sheetId="88">
        <row r="15">
          <cell r="C15" t="str">
            <v>FACTORES</v>
          </cell>
        </row>
      </sheetData>
      <sheetData sheetId="89">
        <row r="15">
          <cell r="C15" t="str">
            <v>FACTORES</v>
          </cell>
        </row>
      </sheetData>
      <sheetData sheetId="90">
        <row r="15">
          <cell r="C15" t="str">
            <v>FACTORES</v>
          </cell>
        </row>
      </sheetData>
      <sheetData sheetId="91">
        <row r="15">
          <cell r="C15" t="str">
            <v>FACTORES</v>
          </cell>
        </row>
      </sheetData>
      <sheetData sheetId="92">
        <row r="15">
          <cell r="C15" t="str">
            <v>FACTORES</v>
          </cell>
        </row>
      </sheetData>
      <sheetData sheetId="93" refreshError="1"/>
      <sheetData sheetId="94">
        <row r="15">
          <cell r="C15" t="str">
            <v>FACTORES</v>
          </cell>
        </row>
      </sheetData>
      <sheetData sheetId="95">
        <row r="15">
          <cell r="C15" t="str">
            <v>FACTORES</v>
          </cell>
        </row>
      </sheetData>
      <sheetData sheetId="96">
        <row r="15">
          <cell r="C15" t="str">
            <v>FACTORES</v>
          </cell>
        </row>
      </sheetData>
      <sheetData sheetId="97">
        <row r="15">
          <cell r="C15" t="str">
            <v>FACTORES</v>
          </cell>
        </row>
      </sheetData>
      <sheetData sheetId="98">
        <row r="15">
          <cell r="C15" t="str">
            <v>FACTORES</v>
          </cell>
        </row>
      </sheetData>
      <sheetData sheetId="99">
        <row r="15">
          <cell r="C15" t="str">
            <v>FACTORES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5">
          <cell r="C15" t="str">
            <v>FACTORES</v>
          </cell>
        </row>
      </sheetData>
      <sheetData sheetId="110">
        <row r="15">
          <cell r="C15" t="str">
            <v>FACTORES</v>
          </cell>
        </row>
      </sheetData>
      <sheetData sheetId="111">
        <row r="15">
          <cell r="C15" t="str">
            <v>FACTORES</v>
          </cell>
        </row>
      </sheetData>
      <sheetData sheetId="112">
        <row r="15">
          <cell r="C15" t="str">
            <v>FACTORES</v>
          </cell>
        </row>
      </sheetData>
      <sheetData sheetId="113">
        <row r="15">
          <cell r="C15" t="str">
            <v>FACTORES</v>
          </cell>
        </row>
      </sheetData>
      <sheetData sheetId="114">
        <row r="15">
          <cell r="C15" t="str">
            <v>FACTORES</v>
          </cell>
        </row>
      </sheetData>
      <sheetData sheetId="115">
        <row r="15">
          <cell r="C15" t="str">
            <v>FACTORES</v>
          </cell>
        </row>
      </sheetData>
      <sheetData sheetId="116">
        <row r="15">
          <cell r="C15" t="str">
            <v>FACTORES</v>
          </cell>
        </row>
      </sheetData>
      <sheetData sheetId="117">
        <row r="15">
          <cell r="C15" t="str">
            <v>FACTORES</v>
          </cell>
        </row>
      </sheetData>
      <sheetData sheetId="118">
        <row r="15">
          <cell r="C15" t="str">
            <v>FACTORES</v>
          </cell>
        </row>
      </sheetData>
      <sheetData sheetId="119">
        <row r="15">
          <cell r="C15" t="str">
            <v>FACTORES</v>
          </cell>
        </row>
      </sheetData>
      <sheetData sheetId="120">
        <row r="15">
          <cell r="C15" t="str">
            <v>FACTORES</v>
          </cell>
        </row>
      </sheetData>
      <sheetData sheetId="121">
        <row r="15">
          <cell r="C15" t="str">
            <v>FACTORES</v>
          </cell>
        </row>
      </sheetData>
      <sheetData sheetId="122">
        <row r="15">
          <cell r="C15" t="str">
            <v>FACTORES</v>
          </cell>
        </row>
      </sheetData>
      <sheetData sheetId="123">
        <row r="15">
          <cell r="C15" t="str">
            <v>FACTORES</v>
          </cell>
        </row>
      </sheetData>
      <sheetData sheetId="124">
        <row r="15">
          <cell r="C15" t="str">
            <v>FACTORES</v>
          </cell>
        </row>
      </sheetData>
      <sheetData sheetId="125">
        <row r="15">
          <cell r="C15" t="str">
            <v>FACTORES</v>
          </cell>
        </row>
      </sheetData>
      <sheetData sheetId="126">
        <row r="15">
          <cell r="C15" t="str">
            <v>FACTORES</v>
          </cell>
        </row>
      </sheetData>
      <sheetData sheetId="127">
        <row r="15">
          <cell r="C15" t="str">
            <v>FACTORES</v>
          </cell>
        </row>
      </sheetData>
      <sheetData sheetId="128">
        <row r="15">
          <cell r="C15" t="str">
            <v>FACTORES</v>
          </cell>
        </row>
      </sheetData>
      <sheetData sheetId="129">
        <row r="15">
          <cell r="C15" t="str">
            <v>FACTORES</v>
          </cell>
        </row>
      </sheetData>
      <sheetData sheetId="130">
        <row r="15">
          <cell r="C15" t="str">
            <v>FACTORES</v>
          </cell>
        </row>
      </sheetData>
      <sheetData sheetId="131">
        <row r="15">
          <cell r="C15" t="str">
            <v>FACTORES</v>
          </cell>
        </row>
      </sheetData>
      <sheetData sheetId="132">
        <row r="15">
          <cell r="C15" t="str">
            <v>FACTORES</v>
          </cell>
        </row>
      </sheetData>
      <sheetData sheetId="133">
        <row r="15">
          <cell r="C15" t="str">
            <v>FACTORES</v>
          </cell>
        </row>
      </sheetData>
      <sheetData sheetId="134">
        <row r="15">
          <cell r="C15" t="str">
            <v>FACTORES</v>
          </cell>
        </row>
      </sheetData>
      <sheetData sheetId="135">
        <row r="15">
          <cell r="C15" t="str">
            <v>FACTORES</v>
          </cell>
        </row>
      </sheetData>
      <sheetData sheetId="136">
        <row r="15">
          <cell r="C15" t="str">
            <v>FACTORES</v>
          </cell>
        </row>
      </sheetData>
      <sheetData sheetId="137">
        <row r="15">
          <cell r="C15" t="str">
            <v>FACTORES</v>
          </cell>
        </row>
      </sheetData>
      <sheetData sheetId="138">
        <row r="15">
          <cell r="C15" t="str">
            <v>FACTORES</v>
          </cell>
        </row>
      </sheetData>
      <sheetData sheetId="139">
        <row r="15">
          <cell r="C15" t="str">
            <v>FACTORES</v>
          </cell>
        </row>
      </sheetData>
      <sheetData sheetId="140">
        <row r="15">
          <cell r="C15" t="str">
            <v>FACTORES</v>
          </cell>
        </row>
      </sheetData>
      <sheetData sheetId="141">
        <row r="15">
          <cell r="C15" t="str">
            <v>FACTORES</v>
          </cell>
        </row>
      </sheetData>
      <sheetData sheetId="142">
        <row r="15">
          <cell r="C15" t="str">
            <v>FACTORES</v>
          </cell>
        </row>
      </sheetData>
      <sheetData sheetId="143">
        <row r="15">
          <cell r="C15" t="str">
            <v>FACTORES</v>
          </cell>
        </row>
      </sheetData>
      <sheetData sheetId="144">
        <row r="15">
          <cell r="C15" t="str">
            <v>FACTORES</v>
          </cell>
        </row>
      </sheetData>
      <sheetData sheetId="145">
        <row r="15">
          <cell r="C15" t="str">
            <v>FACTORES</v>
          </cell>
        </row>
      </sheetData>
      <sheetData sheetId="146">
        <row r="15">
          <cell r="C15" t="str">
            <v>FACTORES</v>
          </cell>
        </row>
      </sheetData>
      <sheetData sheetId="147">
        <row r="15">
          <cell r="C15" t="str">
            <v>FACTORES</v>
          </cell>
        </row>
      </sheetData>
      <sheetData sheetId="148">
        <row r="15">
          <cell r="C15" t="str">
            <v>FACTORES</v>
          </cell>
        </row>
      </sheetData>
      <sheetData sheetId="149">
        <row r="15">
          <cell r="C15" t="str">
            <v>FACTORES</v>
          </cell>
        </row>
      </sheetData>
      <sheetData sheetId="150">
        <row r="15">
          <cell r="C15" t="str">
            <v>FACTORES</v>
          </cell>
        </row>
      </sheetData>
      <sheetData sheetId="151">
        <row r="15">
          <cell r="C15" t="str">
            <v>FACTORES</v>
          </cell>
        </row>
      </sheetData>
      <sheetData sheetId="152">
        <row r="15">
          <cell r="C15" t="str">
            <v>FACTORES</v>
          </cell>
        </row>
      </sheetData>
      <sheetData sheetId="153">
        <row r="15">
          <cell r="C15" t="str">
            <v>FACTORES</v>
          </cell>
        </row>
      </sheetData>
      <sheetData sheetId="154">
        <row r="15">
          <cell r="C15" t="str">
            <v>FACTORES</v>
          </cell>
        </row>
      </sheetData>
      <sheetData sheetId="155">
        <row r="15">
          <cell r="C15" t="str">
            <v>FACTORES</v>
          </cell>
        </row>
      </sheetData>
      <sheetData sheetId="156">
        <row r="15">
          <cell r="C15" t="str">
            <v>FACTORES</v>
          </cell>
        </row>
      </sheetData>
      <sheetData sheetId="157">
        <row r="15">
          <cell r="C15" t="str">
            <v>FACTORES</v>
          </cell>
        </row>
      </sheetData>
      <sheetData sheetId="158">
        <row r="15">
          <cell r="C15" t="str">
            <v>FACTORES</v>
          </cell>
        </row>
      </sheetData>
      <sheetData sheetId="159">
        <row r="15">
          <cell r="C15" t="str">
            <v>FACTORES</v>
          </cell>
        </row>
      </sheetData>
      <sheetData sheetId="160">
        <row r="15">
          <cell r="C15" t="str">
            <v>FACTORES</v>
          </cell>
        </row>
      </sheetData>
      <sheetData sheetId="161">
        <row r="15">
          <cell r="C15" t="str">
            <v>FACTORES</v>
          </cell>
        </row>
      </sheetData>
      <sheetData sheetId="162">
        <row r="15">
          <cell r="C15" t="str">
            <v>FACTORES</v>
          </cell>
        </row>
      </sheetData>
      <sheetData sheetId="163">
        <row r="15">
          <cell r="C15" t="str">
            <v>FACTORES</v>
          </cell>
        </row>
      </sheetData>
      <sheetData sheetId="164">
        <row r="15">
          <cell r="C15" t="str">
            <v>FACTORES</v>
          </cell>
        </row>
      </sheetData>
      <sheetData sheetId="165">
        <row r="15">
          <cell r="C15" t="str">
            <v>FACTORES</v>
          </cell>
        </row>
      </sheetData>
      <sheetData sheetId="166">
        <row r="15">
          <cell r="C15" t="str">
            <v>FACTORES</v>
          </cell>
        </row>
      </sheetData>
      <sheetData sheetId="167">
        <row r="15">
          <cell r="C15" t="str">
            <v>FACTORES</v>
          </cell>
        </row>
      </sheetData>
      <sheetData sheetId="168">
        <row r="15">
          <cell r="C15" t="str">
            <v>FACTORES</v>
          </cell>
        </row>
      </sheetData>
      <sheetData sheetId="169">
        <row r="15">
          <cell r="C15" t="str">
            <v>FACTORES</v>
          </cell>
        </row>
      </sheetData>
      <sheetData sheetId="170">
        <row r="15">
          <cell r="C15" t="str">
            <v>FACTORES</v>
          </cell>
        </row>
      </sheetData>
      <sheetData sheetId="171">
        <row r="15">
          <cell r="C15" t="str">
            <v>FACTORES</v>
          </cell>
        </row>
      </sheetData>
      <sheetData sheetId="172">
        <row r="15">
          <cell r="C15" t="str">
            <v>FACTORES</v>
          </cell>
        </row>
      </sheetData>
      <sheetData sheetId="173">
        <row r="15">
          <cell r="C15" t="str">
            <v>FACTORES</v>
          </cell>
        </row>
      </sheetData>
      <sheetData sheetId="174">
        <row r="15">
          <cell r="C15" t="str">
            <v>FACTORES</v>
          </cell>
        </row>
      </sheetData>
      <sheetData sheetId="175">
        <row r="15">
          <cell r="C15" t="str">
            <v>FACTORES</v>
          </cell>
        </row>
      </sheetData>
      <sheetData sheetId="176">
        <row r="15">
          <cell r="C15" t="str">
            <v>FACTORES</v>
          </cell>
        </row>
      </sheetData>
      <sheetData sheetId="177">
        <row r="15">
          <cell r="C15" t="str">
            <v>FACTORES</v>
          </cell>
        </row>
      </sheetData>
      <sheetData sheetId="178" refreshError="1"/>
      <sheetData sheetId="179" refreshError="1"/>
      <sheetData sheetId="180">
        <row r="15">
          <cell r="C15" t="str">
            <v>FACTORES</v>
          </cell>
        </row>
      </sheetData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>
        <row r="15">
          <cell r="C15" t="str">
            <v>FACTORES</v>
          </cell>
        </row>
      </sheetData>
      <sheetData sheetId="189">
        <row r="15">
          <cell r="C15" t="str">
            <v>FACTORES</v>
          </cell>
        </row>
      </sheetData>
      <sheetData sheetId="190">
        <row r="15">
          <cell r="C15" t="str">
            <v>FACTORES</v>
          </cell>
        </row>
      </sheetData>
      <sheetData sheetId="191">
        <row r="15">
          <cell r="C15" t="str">
            <v>FACTORES</v>
          </cell>
        </row>
      </sheetData>
      <sheetData sheetId="192">
        <row r="15">
          <cell r="C15" t="str">
            <v>FACTORES</v>
          </cell>
        </row>
      </sheetData>
      <sheetData sheetId="193">
        <row r="15">
          <cell r="C15" t="str">
            <v>FACTORES</v>
          </cell>
        </row>
      </sheetData>
      <sheetData sheetId="194">
        <row r="15">
          <cell r="C15" t="str">
            <v>FACTORES</v>
          </cell>
        </row>
      </sheetData>
      <sheetData sheetId="195">
        <row r="15">
          <cell r="C15" t="str">
            <v>FACTORES</v>
          </cell>
        </row>
      </sheetData>
      <sheetData sheetId="196">
        <row r="15">
          <cell r="C15" t="str">
            <v>FACTORES</v>
          </cell>
        </row>
      </sheetData>
      <sheetData sheetId="197">
        <row r="15">
          <cell r="C15" t="str">
            <v>FACTORES</v>
          </cell>
        </row>
      </sheetData>
      <sheetData sheetId="198">
        <row r="15">
          <cell r="C15" t="str">
            <v>FACTORES</v>
          </cell>
        </row>
      </sheetData>
      <sheetData sheetId="199">
        <row r="15">
          <cell r="C15" t="str">
            <v>FACTORES</v>
          </cell>
        </row>
      </sheetData>
      <sheetData sheetId="200">
        <row r="15">
          <cell r="C15" t="str">
            <v>FACTORES</v>
          </cell>
        </row>
      </sheetData>
      <sheetData sheetId="201">
        <row r="15">
          <cell r="C15" t="str">
            <v>FACTORES</v>
          </cell>
        </row>
      </sheetData>
      <sheetData sheetId="202">
        <row r="15">
          <cell r="C15" t="str">
            <v>FACTORES</v>
          </cell>
        </row>
      </sheetData>
      <sheetData sheetId="203">
        <row r="15">
          <cell r="C15" t="str">
            <v>FACTORES</v>
          </cell>
        </row>
      </sheetData>
      <sheetData sheetId="204">
        <row r="15">
          <cell r="C15" t="str">
            <v>FACTORES</v>
          </cell>
        </row>
      </sheetData>
      <sheetData sheetId="205">
        <row r="15">
          <cell r="C15" t="str">
            <v>FACTORES</v>
          </cell>
        </row>
      </sheetData>
      <sheetData sheetId="206">
        <row r="15">
          <cell r="C15" t="str">
            <v>FACTORES</v>
          </cell>
        </row>
      </sheetData>
      <sheetData sheetId="207">
        <row r="15">
          <cell r="C15" t="str">
            <v>FACTORES</v>
          </cell>
        </row>
      </sheetData>
      <sheetData sheetId="208">
        <row r="15">
          <cell r="C15" t="str">
            <v>FACTORES</v>
          </cell>
        </row>
      </sheetData>
      <sheetData sheetId="209">
        <row r="15">
          <cell r="C15" t="str">
            <v>FACTORES</v>
          </cell>
        </row>
      </sheetData>
      <sheetData sheetId="210">
        <row r="15">
          <cell r="C15" t="str">
            <v>FACTORES</v>
          </cell>
        </row>
      </sheetData>
      <sheetData sheetId="211">
        <row r="15">
          <cell r="C15" t="str">
            <v>FACTORES</v>
          </cell>
        </row>
      </sheetData>
      <sheetData sheetId="212">
        <row r="15">
          <cell r="C15" t="str">
            <v>FACTORES</v>
          </cell>
        </row>
      </sheetData>
      <sheetData sheetId="213">
        <row r="15">
          <cell r="C15" t="str">
            <v>FACTORES</v>
          </cell>
        </row>
      </sheetData>
      <sheetData sheetId="214">
        <row r="15">
          <cell r="C15" t="str">
            <v>FACTORES</v>
          </cell>
        </row>
      </sheetData>
      <sheetData sheetId="215">
        <row r="15">
          <cell r="C15" t="str">
            <v>FACTORES</v>
          </cell>
        </row>
      </sheetData>
      <sheetData sheetId="216">
        <row r="15">
          <cell r="C15" t="str">
            <v>FACTORES</v>
          </cell>
        </row>
      </sheetData>
      <sheetData sheetId="217">
        <row r="15">
          <cell r="C15" t="str">
            <v>FACTORES</v>
          </cell>
        </row>
      </sheetData>
      <sheetData sheetId="218">
        <row r="15">
          <cell r="C15" t="str">
            <v>FACTORES</v>
          </cell>
        </row>
      </sheetData>
      <sheetData sheetId="219">
        <row r="15">
          <cell r="C15" t="str">
            <v>FACTORES</v>
          </cell>
        </row>
      </sheetData>
      <sheetData sheetId="220">
        <row r="15">
          <cell r="C15" t="str">
            <v>FACTORES</v>
          </cell>
        </row>
      </sheetData>
      <sheetData sheetId="221">
        <row r="15">
          <cell r="C15" t="str">
            <v>FACTORES</v>
          </cell>
        </row>
      </sheetData>
      <sheetData sheetId="222">
        <row r="15">
          <cell r="C15" t="str">
            <v>FACTORES</v>
          </cell>
        </row>
      </sheetData>
      <sheetData sheetId="223">
        <row r="15">
          <cell r="C15" t="str">
            <v>FACTORES</v>
          </cell>
        </row>
      </sheetData>
      <sheetData sheetId="224">
        <row r="15">
          <cell r="C15" t="str">
            <v>FACTORES</v>
          </cell>
        </row>
      </sheetData>
      <sheetData sheetId="225">
        <row r="15">
          <cell r="C15" t="str">
            <v>FACTORES</v>
          </cell>
        </row>
      </sheetData>
      <sheetData sheetId="226">
        <row r="15">
          <cell r="C15" t="str">
            <v>FACTORES</v>
          </cell>
        </row>
      </sheetData>
      <sheetData sheetId="227">
        <row r="15">
          <cell r="C15" t="str">
            <v>FACTORES</v>
          </cell>
        </row>
      </sheetData>
      <sheetData sheetId="228">
        <row r="15">
          <cell r="C15" t="str">
            <v>FACTORES</v>
          </cell>
        </row>
      </sheetData>
      <sheetData sheetId="229">
        <row r="15">
          <cell r="C15" t="str">
            <v>FACTORES</v>
          </cell>
        </row>
      </sheetData>
      <sheetData sheetId="230">
        <row r="15">
          <cell r="C15" t="str">
            <v>FACTORES</v>
          </cell>
        </row>
      </sheetData>
      <sheetData sheetId="231">
        <row r="15">
          <cell r="C15" t="str">
            <v>FACTORES</v>
          </cell>
        </row>
      </sheetData>
      <sheetData sheetId="232" refreshError="1"/>
      <sheetData sheetId="233" refreshError="1"/>
      <sheetData sheetId="234">
        <row r="15">
          <cell r="C15" t="str">
            <v>FACTORES</v>
          </cell>
        </row>
      </sheetData>
      <sheetData sheetId="235">
        <row r="15">
          <cell r="C15" t="str">
            <v>FACTORES</v>
          </cell>
        </row>
      </sheetData>
      <sheetData sheetId="236">
        <row r="15">
          <cell r="C15" t="str">
            <v>FACTORES</v>
          </cell>
        </row>
      </sheetData>
      <sheetData sheetId="237">
        <row r="15">
          <cell r="C15" t="str">
            <v>FACTORES</v>
          </cell>
        </row>
      </sheetData>
      <sheetData sheetId="238">
        <row r="15">
          <cell r="C15" t="str">
            <v>FACTORES</v>
          </cell>
        </row>
      </sheetData>
      <sheetData sheetId="239">
        <row r="15">
          <cell r="C15" t="str">
            <v>FACTORES</v>
          </cell>
        </row>
      </sheetData>
      <sheetData sheetId="240">
        <row r="15">
          <cell r="C15" t="str">
            <v>FACTORES</v>
          </cell>
        </row>
      </sheetData>
      <sheetData sheetId="241">
        <row r="15">
          <cell r="C15" t="str">
            <v>FACTORES</v>
          </cell>
        </row>
      </sheetData>
      <sheetData sheetId="242">
        <row r="15">
          <cell r="C15" t="str">
            <v>FACTORES</v>
          </cell>
        </row>
      </sheetData>
      <sheetData sheetId="243">
        <row r="15">
          <cell r="C15" t="str">
            <v>FACTORES</v>
          </cell>
        </row>
      </sheetData>
      <sheetData sheetId="244">
        <row r="15">
          <cell r="C15" t="str">
            <v>FACTORES</v>
          </cell>
        </row>
      </sheetData>
      <sheetData sheetId="245">
        <row r="15">
          <cell r="C15" t="str">
            <v>FACTORES</v>
          </cell>
        </row>
      </sheetData>
      <sheetData sheetId="246">
        <row r="15">
          <cell r="C15" t="str">
            <v>FACTORES</v>
          </cell>
        </row>
      </sheetData>
      <sheetData sheetId="247">
        <row r="15">
          <cell r="C15" t="str">
            <v>FACTORES</v>
          </cell>
        </row>
      </sheetData>
      <sheetData sheetId="248" refreshError="1"/>
      <sheetData sheetId="249" refreshError="1"/>
      <sheetData sheetId="250">
        <row r="15">
          <cell r="C15" t="str">
            <v>FACTORES</v>
          </cell>
        </row>
      </sheetData>
      <sheetData sheetId="251">
        <row r="15">
          <cell r="C15" t="str">
            <v>FACTORES</v>
          </cell>
        </row>
      </sheetData>
      <sheetData sheetId="252">
        <row r="15">
          <cell r="C15" t="str">
            <v>FACTORES</v>
          </cell>
        </row>
      </sheetData>
      <sheetData sheetId="253">
        <row r="15">
          <cell r="C15" t="str">
            <v>FACTORES</v>
          </cell>
        </row>
      </sheetData>
      <sheetData sheetId="254">
        <row r="15">
          <cell r="C15" t="str">
            <v>FACTORES</v>
          </cell>
        </row>
      </sheetData>
      <sheetData sheetId="255" refreshError="1"/>
      <sheetData sheetId="256">
        <row r="15">
          <cell r="C15" t="str">
            <v>FACTORES</v>
          </cell>
        </row>
      </sheetData>
      <sheetData sheetId="257">
        <row r="15">
          <cell r="C15" t="str">
            <v>FACTORES</v>
          </cell>
        </row>
      </sheetData>
      <sheetData sheetId="258">
        <row r="15">
          <cell r="C15" t="str">
            <v>FACTORES</v>
          </cell>
        </row>
      </sheetData>
      <sheetData sheetId="259">
        <row r="15">
          <cell r="C15" t="str">
            <v>FACTORES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>
        <row r="15">
          <cell r="C15" t="str">
            <v>FACTORES</v>
          </cell>
        </row>
      </sheetData>
      <sheetData sheetId="282">
        <row r="15">
          <cell r="C15" t="str">
            <v>FACTORES</v>
          </cell>
        </row>
      </sheetData>
      <sheetData sheetId="283">
        <row r="15">
          <cell r="C15" t="str">
            <v>FACTORES</v>
          </cell>
        </row>
      </sheetData>
      <sheetData sheetId="284">
        <row r="15">
          <cell r="C15" t="str">
            <v>FACTORES</v>
          </cell>
        </row>
      </sheetData>
      <sheetData sheetId="285">
        <row r="15">
          <cell r="C15" t="str">
            <v>FACTORES</v>
          </cell>
        </row>
      </sheetData>
      <sheetData sheetId="286" refreshError="1"/>
      <sheetData sheetId="287" refreshError="1"/>
      <sheetData sheetId="288" refreshError="1"/>
      <sheetData sheetId="289">
        <row r="15">
          <cell r="C15" t="str">
            <v>FACTORES</v>
          </cell>
        </row>
      </sheetData>
      <sheetData sheetId="290">
        <row r="15">
          <cell r="C15" t="str">
            <v>FACTORES</v>
          </cell>
        </row>
      </sheetData>
      <sheetData sheetId="291">
        <row r="15">
          <cell r="C15" t="str">
            <v>FACTORES</v>
          </cell>
        </row>
      </sheetData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>
        <row r="15">
          <cell r="C15" t="str">
            <v>FACTORES</v>
          </cell>
        </row>
      </sheetData>
      <sheetData sheetId="368">
        <row r="15">
          <cell r="C15" t="str">
            <v>FACTORES</v>
          </cell>
        </row>
      </sheetData>
      <sheetData sheetId="369">
        <row r="15">
          <cell r="C15" t="str">
            <v>FACTORES</v>
          </cell>
        </row>
      </sheetData>
      <sheetData sheetId="370">
        <row r="15">
          <cell r="C15" t="str">
            <v>FACTORES</v>
          </cell>
        </row>
      </sheetData>
      <sheetData sheetId="371">
        <row r="15">
          <cell r="C15" t="str">
            <v>FACTORES</v>
          </cell>
        </row>
      </sheetData>
      <sheetData sheetId="372">
        <row r="15">
          <cell r="C15" t="str">
            <v>FACTORES</v>
          </cell>
        </row>
      </sheetData>
      <sheetData sheetId="373">
        <row r="15">
          <cell r="C15" t="str">
            <v>FACTORES</v>
          </cell>
        </row>
      </sheetData>
      <sheetData sheetId="374">
        <row r="15">
          <cell r="C15" t="str">
            <v>FACTORES</v>
          </cell>
        </row>
      </sheetData>
      <sheetData sheetId="375">
        <row r="15">
          <cell r="C15" t="str">
            <v>FACTORES</v>
          </cell>
        </row>
      </sheetData>
      <sheetData sheetId="376">
        <row r="15">
          <cell r="C15" t="str">
            <v>FACTORES</v>
          </cell>
        </row>
      </sheetData>
      <sheetData sheetId="377">
        <row r="15">
          <cell r="C15" t="str">
            <v>FACTORES</v>
          </cell>
        </row>
      </sheetData>
      <sheetData sheetId="378">
        <row r="15">
          <cell r="C15" t="str">
            <v>FACTORES</v>
          </cell>
        </row>
      </sheetData>
      <sheetData sheetId="379">
        <row r="15">
          <cell r="C15" t="str">
            <v>FACTORES</v>
          </cell>
        </row>
      </sheetData>
      <sheetData sheetId="380">
        <row r="15">
          <cell r="C15" t="str">
            <v>FACTORES</v>
          </cell>
        </row>
      </sheetData>
      <sheetData sheetId="381">
        <row r="15">
          <cell r="C15" t="str">
            <v>FACTORES</v>
          </cell>
        </row>
      </sheetData>
      <sheetData sheetId="382">
        <row r="15">
          <cell r="C15" t="str">
            <v>FACTORES</v>
          </cell>
        </row>
      </sheetData>
      <sheetData sheetId="383">
        <row r="15">
          <cell r="C15" t="str">
            <v>FACTORES</v>
          </cell>
        </row>
      </sheetData>
      <sheetData sheetId="384">
        <row r="15">
          <cell r="C15" t="str">
            <v>FACTORES</v>
          </cell>
        </row>
      </sheetData>
      <sheetData sheetId="385">
        <row r="15">
          <cell r="C15" t="str">
            <v>FACTORES</v>
          </cell>
        </row>
      </sheetData>
      <sheetData sheetId="386">
        <row r="15">
          <cell r="C15" t="str">
            <v>FACTORES</v>
          </cell>
        </row>
      </sheetData>
      <sheetData sheetId="387">
        <row r="15">
          <cell r="C15" t="str">
            <v>FACTORES</v>
          </cell>
        </row>
      </sheetData>
      <sheetData sheetId="388">
        <row r="15">
          <cell r="C15" t="str">
            <v>FACTORES</v>
          </cell>
        </row>
      </sheetData>
      <sheetData sheetId="389">
        <row r="15">
          <cell r="C15" t="str">
            <v>FACTORES</v>
          </cell>
        </row>
      </sheetData>
      <sheetData sheetId="390">
        <row r="15">
          <cell r="C15" t="str">
            <v>FACTORES</v>
          </cell>
        </row>
      </sheetData>
      <sheetData sheetId="391">
        <row r="15">
          <cell r="C15" t="str">
            <v>FACTORES</v>
          </cell>
        </row>
      </sheetData>
      <sheetData sheetId="392">
        <row r="15">
          <cell r="C15" t="str">
            <v>FACTORES</v>
          </cell>
        </row>
      </sheetData>
      <sheetData sheetId="393">
        <row r="15">
          <cell r="C15" t="str">
            <v>FACTORES</v>
          </cell>
        </row>
      </sheetData>
      <sheetData sheetId="394">
        <row r="15">
          <cell r="C15" t="str">
            <v>FACTORES</v>
          </cell>
        </row>
      </sheetData>
      <sheetData sheetId="395">
        <row r="15">
          <cell r="C15" t="str">
            <v>FACTORES</v>
          </cell>
        </row>
      </sheetData>
      <sheetData sheetId="396">
        <row r="15">
          <cell r="C15" t="str">
            <v>FACTORES</v>
          </cell>
        </row>
      </sheetData>
      <sheetData sheetId="397">
        <row r="15">
          <cell r="C15" t="str">
            <v>FACTORES</v>
          </cell>
        </row>
      </sheetData>
      <sheetData sheetId="398">
        <row r="15">
          <cell r="C15" t="str">
            <v>FACTORES</v>
          </cell>
        </row>
      </sheetData>
      <sheetData sheetId="399">
        <row r="15">
          <cell r="C15" t="str">
            <v>FACTORES</v>
          </cell>
        </row>
      </sheetData>
      <sheetData sheetId="400">
        <row r="15">
          <cell r="C15" t="str">
            <v>FACTORES</v>
          </cell>
        </row>
      </sheetData>
      <sheetData sheetId="401">
        <row r="15">
          <cell r="C15" t="str">
            <v>FACTORES</v>
          </cell>
        </row>
      </sheetData>
      <sheetData sheetId="402">
        <row r="15">
          <cell r="C15" t="str">
            <v>FACTORES</v>
          </cell>
        </row>
      </sheetData>
      <sheetData sheetId="403">
        <row r="15">
          <cell r="C15" t="str">
            <v>FACTORES</v>
          </cell>
        </row>
      </sheetData>
      <sheetData sheetId="404">
        <row r="15">
          <cell r="C15" t="str">
            <v>FACTORES</v>
          </cell>
        </row>
      </sheetData>
      <sheetData sheetId="405">
        <row r="15">
          <cell r="C15" t="str">
            <v>FACTORES</v>
          </cell>
        </row>
      </sheetData>
      <sheetData sheetId="406">
        <row r="15">
          <cell r="C15" t="str">
            <v>FACTORES</v>
          </cell>
        </row>
      </sheetData>
      <sheetData sheetId="407">
        <row r="15">
          <cell r="C15" t="str">
            <v>FACTORES</v>
          </cell>
        </row>
      </sheetData>
      <sheetData sheetId="408">
        <row r="15">
          <cell r="C15" t="str">
            <v>FACTORES</v>
          </cell>
        </row>
      </sheetData>
      <sheetData sheetId="409">
        <row r="15">
          <cell r="C15" t="str">
            <v>FACTORES</v>
          </cell>
        </row>
      </sheetData>
      <sheetData sheetId="410">
        <row r="15">
          <cell r="C15" t="str">
            <v>FACTORES</v>
          </cell>
        </row>
      </sheetData>
      <sheetData sheetId="411">
        <row r="15">
          <cell r="C15" t="str">
            <v>FACTORES</v>
          </cell>
        </row>
      </sheetData>
      <sheetData sheetId="412">
        <row r="15">
          <cell r="C15" t="str">
            <v>FACTORES</v>
          </cell>
        </row>
      </sheetData>
      <sheetData sheetId="413">
        <row r="15">
          <cell r="C15" t="str">
            <v>FACTORES</v>
          </cell>
        </row>
      </sheetData>
      <sheetData sheetId="414">
        <row r="15">
          <cell r="C15" t="str">
            <v>FACTORES</v>
          </cell>
        </row>
      </sheetData>
      <sheetData sheetId="415">
        <row r="15">
          <cell r="C15" t="str">
            <v>FACTORES</v>
          </cell>
        </row>
      </sheetData>
      <sheetData sheetId="416">
        <row r="15">
          <cell r="C15" t="str">
            <v>FACTORES</v>
          </cell>
        </row>
      </sheetData>
      <sheetData sheetId="417">
        <row r="15">
          <cell r="C15" t="str">
            <v>FACTORES</v>
          </cell>
        </row>
      </sheetData>
      <sheetData sheetId="418">
        <row r="15">
          <cell r="C15" t="str">
            <v>FACTORES</v>
          </cell>
        </row>
      </sheetData>
      <sheetData sheetId="419">
        <row r="15">
          <cell r="C15" t="str">
            <v>FACTORES</v>
          </cell>
        </row>
      </sheetData>
      <sheetData sheetId="420">
        <row r="15">
          <cell r="C15" t="str">
            <v>FACTORES</v>
          </cell>
        </row>
      </sheetData>
      <sheetData sheetId="421">
        <row r="15">
          <cell r="C15" t="str">
            <v>FACTORES</v>
          </cell>
        </row>
      </sheetData>
      <sheetData sheetId="422">
        <row r="15">
          <cell r="C15" t="str">
            <v>FACTORES</v>
          </cell>
        </row>
      </sheetData>
      <sheetData sheetId="423">
        <row r="15">
          <cell r="C15" t="str">
            <v>FACTORES</v>
          </cell>
        </row>
      </sheetData>
      <sheetData sheetId="424">
        <row r="15">
          <cell r="C15" t="str">
            <v>FACTORES</v>
          </cell>
        </row>
      </sheetData>
      <sheetData sheetId="425">
        <row r="15">
          <cell r="C15" t="str">
            <v>FACTORES</v>
          </cell>
        </row>
      </sheetData>
      <sheetData sheetId="426">
        <row r="15">
          <cell r="C15" t="str">
            <v>FACTORES</v>
          </cell>
        </row>
      </sheetData>
      <sheetData sheetId="427">
        <row r="15">
          <cell r="C15" t="str">
            <v>FACTORES</v>
          </cell>
        </row>
      </sheetData>
      <sheetData sheetId="428">
        <row r="15">
          <cell r="C15" t="str">
            <v>FACTORES</v>
          </cell>
        </row>
      </sheetData>
      <sheetData sheetId="429">
        <row r="15">
          <cell r="C15" t="str">
            <v>FACTORES</v>
          </cell>
        </row>
      </sheetData>
      <sheetData sheetId="430">
        <row r="15">
          <cell r="C15" t="str">
            <v>FACTORES</v>
          </cell>
        </row>
      </sheetData>
      <sheetData sheetId="431">
        <row r="15">
          <cell r="C15" t="str">
            <v>FACTORES</v>
          </cell>
        </row>
      </sheetData>
      <sheetData sheetId="432">
        <row r="15">
          <cell r="C15" t="str">
            <v>FACTORES</v>
          </cell>
        </row>
      </sheetData>
      <sheetData sheetId="433">
        <row r="15">
          <cell r="C15" t="str">
            <v>FACTORES</v>
          </cell>
        </row>
      </sheetData>
      <sheetData sheetId="434">
        <row r="15">
          <cell r="C15" t="str">
            <v>FACTORES</v>
          </cell>
        </row>
      </sheetData>
      <sheetData sheetId="435">
        <row r="15">
          <cell r="C15" t="str">
            <v>FACTORES</v>
          </cell>
        </row>
      </sheetData>
      <sheetData sheetId="436">
        <row r="15">
          <cell r="C15" t="str">
            <v>FACTORES</v>
          </cell>
        </row>
      </sheetData>
      <sheetData sheetId="437">
        <row r="15">
          <cell r="C15" t="str">
            <v>FACTORES</v>
          </cell>
        </row>
      </sheetData>
      <sheetData sheetId="438">
        <row r="15">
          <cell r="C15" t="str">
            <v>FACTORES</v>
          </cell>
        </row>
      </sheetData>
      <sheetData sheetId="439">
        <row r="15">
          <cell r="C15" t="str">
            <v>FACTORES</v>
          </cell>
        </row>
      </sheetData>
      <sheetData sheetId="440">
        <row r="15">
          <cell r="C15" t="str">
            <v>FACTORES</v>
          </cell>
        </row>
      </sheetData>
      <sheetData sheetId="441">
        <row r="15">
          <cell r="C15" t="str">
            <v>FACTORES</v>
          </cell>
        </row>
      </sheetData>
      <sheetData sheetId="442">
        <row r="15">
          <cell r="C15" t="str">
            <v>FACTORES</v>
          </cell>
        </row>
      </sheetData>
      <sheetData sheetId="443">
        <row r="15">
          <cell r="C15" t="str">
            <v>FACTORES</v>
          </cell>
        </row>
      </sheetData>
      <sheetData sheetId="444">
        <row r="15">
          <cell r="C15" t="str">
            <v>FACTORES</v>
          </cell>
        </row>
      </sheetData>
      <sheetData sheetId="445">
        <row r="15">
          <cell r="C15" t="str">
            <v>FACTORES</v>
          </cell>
        </row>
      </sheetData>
      <sheetData sheetId="446">
        <row r="15">
          <cell r="C15" t="str">
            <v>FACTORES</v>
          </cell>
        </row>
      </sheetData>
      <sheetData sheetId="447">
        <row r="15">
          <cell r="C15" t="str">
            <v>FACTORES</v>
          </cell>
        </row>
      </sheetData>
      <sheetData sheetId="448">
        <row r="15">
          <cell r="C15" t="str">
            <v>FACTORES</v>
          </cell>
        </row>
      </sheetData>
      <sheetData sheetId="449">
        <row r="15">
          <cell r="C15" t="str">
            <v>FACTORES</v>
          </cell>
        </row>
      </sheetData>
      <sheetData sheetId="450">
        <row r="15">
          <cell r="C15" t="str">
            <v>FACTORES</v>
          </cell>
        </row>
      </sheetData>
      <sheetData sheetId="451">
        <row r="15">
          <cell r="C15" t="str">
            <v>FACTORES</v>
          </cell>
        </row>
      </sheetData>
      <sheetData sheetId="452">
        <row r="15">
          <cell r="C15" t="str">
            <v>FACTORES</v>
          </cell>
        </row>
      </sheetData>
      <sheetData sheetId="453">
        <row r="15">
          <cell r="C15" t="str">
            <v>FACTORES</v>
          </cell>
        </row>
      </sheetData>
      <sheetData sheetId="454">
        <row r="15">
          <cell r="C15" t="str">
            <v>FACTORES</v>
          </cell>
        </row>
      </sheetData>
      <sheetData sheetId="455">
        <row r="15">
          <cell r="C15" t="str">
            <v>FACTORES</v>
          </cell>
        </row>
      </sheetData>
      <sheetData sheetId="456">
        <row r="15">
          <cell r="C15" t="str">
            <v>FACTORES</v>
          </cell>
        </row>
      </sheetData>
      <sheetData sheetId="457">
        <row r="15">
          <cell r="C15" t="str">
            <v>FACTORES</v>
          </cell>
        </row>
      </sheetData>
      <sheetData sheetId="458">
        <row r="15">
          <cell r="C15" t="str">
            <v>FACTORES</v>
          </cell>
        </row>
      </sheetData>
      <sheetData sheetId="459">
        <row r="15">
          <cell r="C15" t="str">
            <v>FACTORES</v>
          </cell>
        </row>
      </sheetData>
      <sheetData sheetId="460">
        <row r="15">
          <cell r="C15" t="str">
            <v>FACTORES</v>
          </cell>
        </row>
      </sheetData>
      <sheetData sheetId="461">
        <row r="15">
          <cell r="C15" t="str">
            <v>FACTORES</v>
          </cell>
        </row>
      </sheetData>
      <sheetData sheetId="462">
        <row r="15">
          <cell r="C15" t="str">
            <v>FACTORES</v>
          </cell>
        </row>
      </sheetData>
      <sheetData sheetId="463">
        <row r="15">
          <cell r="C15" t="str">
            <v>FACTORES</v>
          </cell>
        </row>
      </sheetData>
      <sheetData sheetId="464">
        <row r="15">
          <cell r="C15" t="str">
            <v>FACTORES</v>
          </cell>
        </row>
      </sheetData>
      <sheetData sheetId="465">
        <row r="15">
          <cell r="C15" t="str">
            <v>FACTORES</v>
          </cell>
        </row>
      </sheetData>
      <sheetData sheetId="466">
        <row r="15">
          <cell r="C15" t="str">
            <v>FACTORES</v>
          </cell>
        </row>
      </sheetData>
      <sheetData sheetId="467">
        <row r="15">
          <cell r="C15" t="str">
            <v>FACTORES</v>
          </cell>
        </row>
      </sheetData>
      <sheetData sheetId="468">
        <row r="15">
          <cell r="C15" t="str">
            <v>FACTORES</v>
          </cell>
        </row>
      </sheetData>
      <sheetData sheetId="469">
        <row r="15">
          <cell r="C15" t="str">
            <v>FACTORES</v>
          </cell>
        </row>
      </sheetData>
      <sheetData sheetId="470">
        <row r="15">
          <cell r="C15" t="str">
            <v>FACTORES</v>
          </cell>
        </row>
      </sheetData>
      <sheetData sheetId="471">
        <row r="15">
          <cell r="C15" t="str">
            <v>FACTORES</v>
          </cell>
        </row>
      </sheetData>
      <sheetData sheetId="472">
        <row r="15">
          <cell r="C15" t="str">
            <v>FACTORES</v>
          </cell>
        </row>
      </sheetData>
      <sheetData sheetId="473">
        <row r="15">
          <cell r="C15" t="str">
            <v>FACTORES</v>
          </cell>
        </row>
      </sheetData>
      <sheetData sheetId="474">
        <row r="15">
          <cell r="C15" t="str">
            <v>FACTORES</v>
          </cell>
        </row>
      </sheetData>
      <sheetData sheetId="475">
        <row r="15">
          <cell r="C15" t="str">
            <v>FACTORES</v>
          </cell>
        </row>
      </sheetData>
      <sheetData sheetId="476">
        <row r="15">
          <cell r="C15" t="str">
            <v>FACTORES</v>
          </cell>
        </row>
      </sheetData>
      <sheetData sheetId="477">
        <row r="15">
          <cell r="C15" t="str">
            <v>FACTORES</v>
          </cell>
        </row>
      </sheetData>
      <sheetData sheetId="478">
        <row r="15">
          <cell r="C15" t="str">
            <v>FACTORES</v>
          </cell>
        </row>
      </sheetData>
      <sheetData sheetId="479">
        <row r="15">
          <cell r="C15" t="str">
            <v>FACTORES</v>
          </cell>
        </row>
      </sheetData>
      <sheetData sheetId="480">
        <row r="15">
          <cell r="C15" t="str">
            <v>FACTORES</v>
          </cell>
        </row>
      </sheetData>
      <sheetData sheetId="481">
        <row r="15">
          <cell r="C15" t="str">
            <v>FACTORES</v>
          </cell>
        </row>
      </sheetData>
      <sheetData sheetId="482">
        <row r="15">
          <cell r="C15" t="str">
            <v>FACTORES</v>
          </cell>
        </row>
      </sheetData>
      <sheetData sheetId="483">
        <row r="15">
          <cell r="C15" t="str">
            <v>FACTORES</v>
          </cell>
        </row>
      </sheetData>
      <sheetData sheetId="484">
        <row r="15">
          <cell r="C15" t="str">
            <v>FACTORES</v>
          </cell>
        </row>
      </sheetData>
      <sheetData sheetId="485">
        <row r="15">
          <cell r="C15" t="str">
            <v>FACTORES</v>
          </cell>
        </row>
      </sheetData>
      <sheetData sheetId="486">
        <row r="15">
          <cell r="C15" t="str">
            <v>FACTORES</v>
          </cell>
        </row>
      </sheetData>
      <sheetData sheetId="487">
        <row r="15">
          <cell r="C15" t="str">
            <v>FACTORES</v>
          </cell>
        </row>
      </sheetData>
      <sheetData sheetId="488">
        <row r="15">
          <cell r="C15" t="str">
            <v>FACTORES</v>
          </cell>
        </row>
      </sheetData>
      <sheetData sheetId="489">
        <row r="15">
          <cell r="C15" t="str">
            <v>FACTORES</v>
          </cell>
        </row>
      </sheetData>
      <sheetData sheetId="490">
        <row r="15">
          <cell r="C15" t="str">
            <v>FACTORES</v>
          </cell>
        </row>
      </sheetData>
      <sheetData sheetId="491">
        <row r="15">
          <cell r="C15" t="str">
            <v>FACTORES</v>
          </cell>
        </row>
      </sheetData>
      <sheetData sheetId="492">
        <row r="15">
          <cell r="C15" t="str">
            <v>FACTORES</v>
          </cell>
        </row>
      </sheetData>
      <sheetData sheetId="493">
        <row r="15">
          <cell r="C15" t="str">
            <v>FACTORES</v>
          </cell>
        </row>
      </sheetData>
      <sheetData sheetId="494">
        <row r="15">
          <cell r="C15" t="str">
            <v>FACTORES</v>
          </cell>
        </row>
      </sheetData>
      <sheetData sheetId="495" refreshError="1"/>
      <sheetData sheetId="496">
        <row r="15">
          <cell r="C15" t="str">
            <v>FACTORES</v>
          </cell>
        </row>
      </sheetData>
      <sheetData sheetId="497">
        <row r="15">
          <cell r="C15" t="str">
            <v>FACTORES</v>
          </cell>
        </row>
      </sheetData>
      <sheetData sheetId="498">
        <row r="15">
          <cell r="C15" t="str">
            <v>FACTORES</v>
          </cell>
        </row>
      </sheetData>
      <sheetData sheetId="499">
        <row r="15">
          <cell r="C15" t="str">
            <v>FACTORES</v>
          </cell>
        </row>
      </sheetData>
      <sheetData sheetId="500">
        <row r="15">
          <cell r="C15" t="str">
            <v>FACTORES</v>
          </cell>
        </row>
      </sheetData>
      <sheetData sheetId="501">
        <row r="15">
          <cell r="C15" t="str">
            <v>FACTORES</v>
          </cell>
        </row>
      </sheetData>
      <sheetData sheetId="502">
        <row r="15">
          <cell r="C15" t="str">
            <v>FACTORES</v>
          </cell>
        </row>
      </sheetData>
      <sheetData sheetId="503" refreshError="1"/>
      <sheetData sheetId="504" refreshError="1"/>
      <sheetData sheetId="505">
        <row r="15">
          <cell r="C15" t="str">
            <v>FACTORES</v>
          </cell>
        </row>
      </sheetData>
      <sheetData sheetId="506">
        <row r="15">
          <cell r="C15" t="str">
            <v>FACTORES</v>
          </cell>
        </row>
      </sheetData>
      <sheetData sheetId="507">
        <row r="15">
          <cell r="C15" t="str">
            <v>FACTORES</v>
          </cell>
        </row>
      </sheetData>
      <sheetData sheetId="508">
        <row r="15">
          <cell r="C15" t="str">
            <v>FACTORES</v>
          </cell>
        </row>
      </sheetData>
      <sheetData sheetId="509">
        <row r="15">
          <cell r="C15" t="str">
            <v>FACTORES</v>
          </cell>
        </row>
      </sheetData>
      <sheetData sheetId="510">
        <row r="15">
          <cell r="C15" t="str">
            <v>FACTORES</v>
          </cell>
        </row>
      </sheetData>
      <sheetData sheetId="511">
        <row r="15">
          <cell r="C15" t="str">
            <v>FACTORES</v>
          </cell>
        </row>
      </sheetData>
      <sheetData sheetId="512">
        <row r="15">
          <cell r="C15" t="str">
            <v>FACTORES</v>
          </cell>
        </row>
      </sheetData>
      <sheetData sheetId="513">
        <row r="15">
          <cell r="C15" t="str">
            <v>FACTORES</v>
          </cell>
        </row>
      </sheetData>
      <sheetData sheetId="514">
        <row r="15">
          <cell r="C15" t="str">
            <v>FACTORES</v>
          </cell>
        </row>
      </sheetData>
      <sheetData sheetId="515">
        <row r="15">
          <cell r="C15" t="str">
            <v>FACTORES</v>
          </cell>
        </row>
      </sheetData>
      <sheetData sheetId="516">
        <row r="15">
          <cell r="C15" t="str">
            <v>FACTORES</v>
          </cell>
        </row>
      </sheetData>
      <sheetData sheetId="517">
        <row r="15">
          <cell r="C15" t="str">
            <v>FACTORES</v>
          </cell>
        </row>
      </sheetData>
      <sheetData sheetId="518">
        <row r="15">
          <cell r="C15" t="str">
            <v>FACTORES</v>
          </cell>
        </row>
      </sheetData>
      <sheetData sheetId="519">
        <row r="15">
          <cell r="C15" t="str">
            <v>FACTORES</v>
          </cell>
        </row>
      </sheetData>
      <sheetData sheetId="520">
        <row r="15">
          <cell r="C15" t="str">
            <v>FACTORES</v>
          </cell>
        </row>
      </sheetData>
      <sheetData sheetId="521">
        <row r="15">
          <cell r="C15" t="str">
            <v>FACTORES</v>
          </cell>
        </row>
      </sheetData>
      <sheetData sheetId="522">
        <row r="15">
          <cell r="C15" t="str">
            <v>FACTORES</v>
          </cell>
        </row>
      </sheetData>
      <sheetData sheetId="523">
        <row r="15">
          <cell r="C15" t="str">
            <v>FACTORES</v>
          </cell>
        </row>
      </sheetData>
      <sheetData sheetId="524">
        <row r="15">
          <cell r="C15" t="str">
            <v>FACTORES</v>
          </cell>
        </row>
      </sheetData>
      <sheetData sheetId="525">
        <row r="15">
          <cell r="C15" t="str">
            <v>FACTORES</v>
          </cell>
        </row>
      </sheetData>
      <sheetData sheetId="526">
        <row r="15">
          <cell r="C15" t="str">
            <v>FACTORES</v>
          </cell>
        </row>
      </sheetData>
      <sheetData sheetId="527">
        <row r="15">
          <cell r="C15" t="str">
            <v>FACTORES</v>
          </cell>
        </row>
      </sheetData>
      <sheetData sheetId="528">
        <row r="15">
          <cell r="C15" t="str">
            <v>FACTORES</v>
          </cell>
        </row>
      </sheetData>
      <sheetData sheetId="529">
        <row r="15">
          <cell r="C15" t="str">
            <v>FACTORES</v>
          </cell>
        </row>
      </sheetData>
      <sheetData sheetId="530">
        <row r="15">
          <cell r="C15" t="str">
            <v>FACTORES</v>
          </cell>
        </row>
      </sheetData>
      <sheetData sheetId="531">
        <row r="15">
          <cell r="C15" t="str">
            <v>FACTORES</v>
          </cell>
        </row>
      </sheetData>
      <sheetData sheetId="532">
        <row r="15">
          <cell r="C15" t="str">
            <v>FACTORES</v>
          </cell>
        </row>
      </sheetData>
      <sheetData sheetId="533">
        <row r="15">
          <cell r="C15" t="str">
            <v>FACTORES</v>
          </cell>
        </row>
      </sheetData>
      <sheetData sheetId="534">
        <row r="15">
          <cell r="C15" t="str">
            <v>FACTORES</v>
          </cell>
        </row>
      </sheetData>
      <sheetData sheetId="535">
        <row r="15">
          <cell r="C15" t="str">
            <v>FACTORES</v>
          </cell>
        </row>
      </sheetData>
      <sheetData sheetId="536">
        <row r="15">
          <cell r="C15" t="str">
            <v>FACTORES</v>
          </cell>
        </row>
      </sheetData>
      <sheetData sheetId="537">
        <row r="15">
          <cell r="C15" t="str">
            <v>FACTORES</v>
          </cell>
        </row>
      </sheetData>
      <sheetData sheetId="538">
        <row r="15">
          <cell r="C15" t="str">
            <v>FACTORES</v>
          </cell>
        </row>
      </sheetData>
      <sheetData sheetId="539">
        <row r="15">
          <cell r="C15" t="str">
            <v>FACTORES</v>
          </cell>
        </row>
      </sheetData>
      <sheetData sheetId="540">
        <row r="15">
          <cell r="C15" t="str">
            <v>FACTORES</v>
          </cell>
        </row>
      </sheetData>
      <sheetData sheetId="541">
        <row r="15">
          <cell r="C15" t="str">
            <v>FACTORES</v>
          </cell>
        </row>
      </sheetData>
      <sheetData sheetId="542">
        <row r="15">
          <cell r="C15" t="str">
            <v>FACTORES</v>
          </cell>
        </row>
      </sheetData>
      <sheetData sheetId="543">
        <row r="15">
          <cell r="C15" t="str">
            <v>FACTORES</v>
          </cell>
        </row>
      </sheetData>
      <sheetData sheetId="544">
        <row r="15">
          <cell r="C15" t="str">
            <v>FACTORES</v>
          </cell>
        </row>
      </sheetData>
      <sheetData sheetId="545">
        <row r="15">
          <cell r="C15" t="str">
            <v>FACTORES</v>
          </cell>
        </row>
      </sheetData>
      <sheetData sheetId="546">
        <row r="15">
          <cell r="C15" t="str">
            <v>FACTORES</v>
          </cell>
        </row>
      </sheetData>
      <sheetData sheetId="547">
        <row r="15">
          <cell r="C15" t="str">
            <v>FACTORES</v>
          </cell>
        </row>
      </sheetData>
      <sheetData sheetId="548">
        <row r="15">
          <cell r="C15" t="str">
            <v>FACTORES</v>
          </cell>
        </row>
      </sheetData>
      <sheetData sheetId="549">
        <row r="15">
          <cell r="C15" t="str">
            <v>FACTORES</v>
          </cell>
        </row>
      </sheetData>
      <sheetData sheetId="550">
        <row r="15">
          <cell r="C15" t="str">
            <v>FACTORES</v>
          </cell>
        </row>
      </sheetData>
      <sheetData sheetId="551">
        <row r="15">
          <cell r="C15" t="str">
            <v>FACTORES</v>
          </cell>
        </row>
      </sheetData>
      <sheetData sheetId="552">
        <row r="15">
          <cell r="C15" t="str">
            <v>FACTORES</v>
          </cell>
        </row>
      </sheetData>
      <sheetData sheetId="553">
        <row r="15">
          <cell r="C15" t="str">
            <v>FACTORES</v>
          </cell>
        </row>
      </sheetData>
      <sheetData sheetId="554">
        <row r="15">
          <cell r="C15" t="str">
            <v>FACTORES</v>
          </cell>
        </row>
      </sheetData>
      <sheetData sheetId="555">
        <row r="15">
          <cell r="C15" t="str">
            <v>FACTORES</v>
          </cell>
        </row>
      </sheetData>
      <sheetData sheetId="556">
        <row r="15">
          <cell r="C15" t="str">
            <v>FACTORES</v>
          </cell>
        </row>
      </sheetData>
      <sheetData sheetId="557">
        <row r="15">
          <cell r="C15" t="str">
            <v>FACTORES</v>
          </cell>
        </row>
      </sheetData>
      <sheetData sheetId="558">
        <row r="15">
          <cell r="C15" t="str">
            <v>FACTORES</v>
          </cell>
        </row>
      </sheetData>
      <sheetData sheetId="559">
        <row r="15">
          <cell r="C15" t="str">
            <v>FACTORES</v>
          </cell>
        </row>
      </sheetData>
      <sheetData sheetId="560">
        <row r="15">
          <cell r="C15" t="str">
            <v>FACTORES</v>
          </cell>
        </row>
      </sheetData>
      <sheetData sheetId="561">
        <row r="15">
          <cell r="C15" t="str">
            <v>FACTORES</v>
          </cell>
        </row>
      </sheetData>
      <sheetData sheetId="562">
        <row r="15">
          <cell r="C15" t="str">
            <v>FACTORES</v>
          </cell>
        </row>
      </sheetData>
      <sheetData sheetId="563">
        <row r="15">
          <cell r="C15" t="str">
            <v>FACTORES</v>
          </cell>
        </row>
      </sheetData>
      <sheetData sheetId="564">
        <row r="15">
          <cell r="C15" t="str">
            <v>FACTORES</v>
          </cell>
        </row>
      </sheetData>
      <sheetData sheetId="565">
        <row r="15">
          <cell r="C15" t="str">
            <v>FACTORES</v>
          </cell>
        </row>
      </sheetData>
      <sheetData sheetId="566">
        <row r="15">
          <cell r="C15" t="str">
            <v>FACTORES</v>
          </cell>
        </row>
      </sheetData>
      <sheetData sheetId="567">
        <row r="15">
          <cell r="C15" t="str">
            <v>FACTORES</v>
          </cell>
        </row>
      </sheetData>
      <sheetData sheetId="568">
        <row r="15">
          <cell r="C15" t="str">
            <v>FACTORES</v>
          </cell>
        </row>
      </sheetData>
      <sheetData sheetId="569">
        <row r="15">
          <cell r="C15" t="str">
            <v>FACTORES</v>
          </cell>
        </row>
      </sheetData>
      <sheetData sheetId="570">
        <row r="15">
          <cell r="C15" t="str">
            <v>FACTORES</v>
          </cell>
        </row>
      </sheetData>
      <sheetData sheetId="571">
        <row r="15">
          <cell r="C15" t="str">
            <v>FACTORES</v>
          </cell>
        </row>
      </sheetData>
      <sheetData sheetId="572">
        <row r="15">
          <cell r="C15" t="str">
            <v>FACTORES</v>
          </cell>
        </row>
      </sheetData>
      <sheetData sheetId="573">
        <row r="15">
          <cell r="C15" t="str">
            <v>FACTORES</v>
          </cell>
        </row>
      </sheetData>
      <sheetData sheetId="574">
        <row r="15">
          <cell r="C15" t="str">
            <v>FACTORES</v>
          </cell>
        </row>
      </sheetData>
      <sheetData sheetId="575">
        <row r="15">
          <cell r="C15" t="str">
            <v>FACTORES</v>
          </cell>
        </row>
      </sheetData>
      <sheetData sheetId="576">
        <row r="15">
          <cell r="C15" t="str">
            <v>FACTORES</v>
          </cell>
        </row>
      </sheetData>
      <sheetData sheetId="577">
        <row r="15">
          <cell r="C15" t="str">
            <v>FACTORES</v>
          </cell>
        </row>
      </sheetData>
      <sheetData sheetId="578">
        <row r="15">
          <cell r="C15" t="str">
            <v>FACTORES</v>
          </cell>
        </row>
      </sheetData>
      <sheetData sheetId="579">
        <row r="15">
          <cell r="C15" t="str">
            <v>FACTORES</v>
          </cell>
        </row>
      </sheetData>
      <sheetData sheetId="580">
        <row r="15">
          <cell r="C15" t="str">
            <v>FACTORES</v>
          </cell>
        </row>
      </sheetData>
      <sheetData sheetId="581">
        <row r="15">
          <cell r="C15" t="str">
            <v>FACTORES</v>
          </cell>
        </row>
      </sheetData>
      <sheetData sheetId="582">
        <row r="15">
          <cell r="C15" t="str">
            <v>FACTORES</v>
          </cell>
        </row>
      </sheetData>
      <sheetData sheetId="583">
        <row r="15">
          <cell r="C15" t="str">
            <v>FACTORES</v>
          </cell>
        </row>
      </sheetData>
      <sheetData sheetId="584">
        <row r="15">
          <cell r="C15" t="str">
            <v>FACTORES</v>
          </cell>
        </row>
      </sheetData>
      <sheetData sheetId="585">
        <row r="15">
          <cell r="C15" t="str">
            <v>FACTORES</v>
          </cell>
        </row>
      </sheetData>
      <sheetData sheetId="586">
        <row r="15">
          <cell r="C15" t="str">
            <v>FACTORES</v>
          </cell>
        </row>
      </sheetData>
      <sheetData sheetId="587">
        <row r="15">
          <cell r="C15" t="str">
            <v>FACTORES</v>
          </cell>
        </row>
      </sheetData>
      <sheetData sheetId="588">
        <row r="15">
          <cell r="C15" t="str">
            <v>FACTORES</v>
          </cell>
        </row>
      </sheetData>
      <sheetData sheetId="589">
        <row r="15">
          <cell r="C15" t="str">
            <v>FACTORES</v>
          </cell>
        </row>
      </sheetData>
      <sheetData sheetId="590">
        <row r="15">
          <cell r="C15" t="str">
            <v>FACTORES</v>
          </cell>
        </row>
      </sheetData>
      <sheetData sheetId="591">
        <row r="15">
          <cell r="C15" t="str">
            <v>FACTORES</v>
          </cell>
        </row>
      </sheetData>
      <sheetData sheetId="592">
        <row r="15">
          <cell r="C15" t="str">
            <v>FACTORES</v>
          </cell>
        </row>
      </sheetData>
      <sheetData sheetId="593">
        <row r="15">
          <cell r="C15" t="str">
            <v>FACTORES</v>
          </cell>
        </row>
      </sheetData>
      <sheetData sheetId="594">
        <row r="15">
          <cell r="C15" t="str">
            <v>FACTORES</v>
          </cell>
        </row>
      </sheetData>
      <sheetData sheetId="595">
        <row r="15">
          <cell r="C15" t="str">
            <v>FACTORES</v>
          </cell>
        </row>
      </sheetData>
      <sheetData sheetId="596">
        <row r="15">
          <cell r="C15" t="str">
            <v>FACTORES</v>
          </cell>
        </row>
      </sheetData>
      <sheetData sheetId="597">
        <row r="15">
          <cell r="C15" t="str">
            <v>FACTORES</v>
          </cell>
        </row>
      </sheetData>
      <sheetData sheetId="598">
        <row r="15">
          <cell r="C15" t="str">
            <v>FACTORES</v>
          </cell>
        </row>
      </sheetData>
      <sheetData sheetId="599">
        <row r="15">
          <cell r="C15" t="str">
            <v>FACTORES</v>
          </cell>
        </row>
      </sheetData>
      <sheetData sheetId="600">
        <row r="15">
          <cell r="C15" t="str">
            <v>FACTORES</v>
          </cell>
        </row>
      </sheetData>
      <sheetData sheetId="601">
        <row r="15">
          <cell r="C15" t="str">
            <v>FACTORES</v>
          </cell>
        </row>
      </sheetData>
      <sheetData sheetId="602">
        <row r="15">
          <cell r="C15" t="str">
            <v>FACTORES</v>
          </cell>
        </row>
      </sheetData>
      <sheetData sheetId="603">
        <row r="15">
          <cell r="C15" t="str">
            <v>FACTORES</v>
          </cell>
        </row>
      </sheetData>
      <sheetData sheetId="604">
        <row r="15">
          <cell r="C15" t="str">
            <v>FACTORES</v>
          </cell>
        </row>
      </sheetData>
      <sheetData sheetId="605">
        <row r="15">
          <cell r="C15" t="str">
            <v>FACTORES</v>
          </cell>
        </row>
      </sheetData>
      <sheetData sheetId="606">
        <row r="15">
          <cell r="C15" t="str">
            <v>FACTORES</v>
          </cell>
        </row>
      </sheetData>
      <sheetData sheetId="607">
        <row r="15">
          <cell r="C15" t="str">
            <v>FACTORES</v>
          </cell>
        </row>
      </sheetData>
      <sheetData sheetId="608">
        <row r="15">
          <cell r="C15" t="str">
            <v>FACTORES</v>
          </cell>
        </row>
      </sheetData>
      <sheetData sheetId="609">
        <row r="15">
          <cell r="C15" t="str">
            <v>FACTORES</v>
          </cell>
        </row>
      </sheetData>
      <sheetData sheetId="610">
        <row r="15">
          <cell r="C15" t="str">
            <v>FACTORES</v>
          </cell>
        </row>
      </sheetData>
      <sheetData sheetId="611">
        <row r="15">
          <cell r="C15" t="str">
            <v>FACTORES</v>
          </cell>
        </row>
      </sheetData>
      <sheetData sheetId="612">
        <row r="15">
          <cell r="C15" t="str">
            <v>FACTORES</v>
          </cell>
        </row>
      </sheetData>
      <sheetData sheetId="613">
        <row r="15">
          <cell r="C15" t="str">
            <v>FACTORES</v>
          </cell>
        </row>
      </sheetData>
      <sheetData sheetId="614">
        <row r="15">
          <cell r="C15" t="str">
            <v>FACTORES</v>
          </cell>
        </row>
      </sheetData>
      <sheetData sheetId="615">
        <row r="15">
          <cell r="C15" t="str">
            <v>FACTORES</v>
          </cell>
        </row>
      </sheetData>
      <sheetData sheetId="616">
        <row r="15">
          <cell r="C15" t="str">
            <v>FACTORES</v>
          </cell>
        </row>
      </sheetData>
      <sheetData sheetId="617">
        <row r="15">
          <cell r="C15" t="str">
            <v>FACTORES</v>
          </cell>
        </row>
      </sheetData>
      <sheetData sheetId="618">
        <row r="15">
          <cell r="C15" t="str">
            <v>FACTORES</v>
          </cell>
        </row>
      </sheetData>
      <sheetData sheetId="619">
        <row r="15">
          <cell r="C15" t="str">
            <v>FACTORES</v>
          </cell>
        </row>
      </sheetData>
      <sheetData sheetId="620">
        <row r="15">
          <cell r="C15" t="str">
            <v>FACTORES</v>
          </cell>
        </row>
      </sheetData>
      <sheetData sheetId="621">
        <row r="15">
          <cell r="C15" t="str">
            <v>FACTORES</v>
          </cell>
        </row>
      </sheetData>
      <sheetData sheetId="622">
        <row r="15">
          <cell r="C15" t="str">
            <v>FACTORES</v>
          </cell>
        </row>
      </sheetData>
      <sheetData sheetId="623">
        <row r="15">
          <cell r="C15" t="str">
            <v>FACTORES</v>
          </cell>
        </row>
      </sheetData>
      <sheetData sheetId="624">
        <row r="15">
          <cell r="C15" t="str">
            <v>FACTORES</v>
          </cell>
        </row>
      </sheetData>
      <sheetData sheetId="625">
        <row r="15">
          <cell r="C15" t="str">
            <v>FACTORES</v>
          </cell>
        </row>
      </sheetData>
      <sheetData sheetId="626">
        <row r="15">
          <cell r="C15" t="str">
            <v>FACTORES</v>
          </cell>
        </row>
      </sheetData>
      <sheetData sheetId="627">
        <row r="15">
          <cell r="C15" t="str">
            <v>FACTORES</v>
          </cell>
        </row>
      </sheetData>
      <sheetData sheetId="628">
        <row r="15">
          <cell r="C15" t="str">
            <v>FACTORES</v>
          </cell>
        </row>
      </sheetData>
      <sheetData sheetId="629">
        <row r="15">
          <cell r="C15" t="str">
            <v>FACTORES</v>
          </cell>
        </row>
      </sheetData>
      <sheetData sheetId="630">
        <row r="15">
          <cell r="C15" t="str">
            <v>FACTORES</v>
          </cell>
        </row>
      </sheetData>
      <sheetData sheetId="631">
        <row r="15">
          <cell r="C15" t="str">
            <v>FACTORES</v>
          </cell>
        </row>
      </sheetData>
      <sheetData sheetId="632">
        <row r="15">
          <cell r="C15" t="str">
            <v>FACTORES</v>
          </cell>
        </row>
      </sheetData>
      <sheetData sheetId="633">
        <row r="15">
          <cell r="C15" t="str">
            <v>FACTORES</v>
          </cell>
        </row>
      </sheetData>
      <sheetData sheetId="634">
        <row r="15">
          <cell r="C15" t="str">
            <v>FACTORES</v>
          </cell>
        </row>
      </sheetData>
      <sheetData sheetId="635">
        <row r="15">
          <cell r="C15" t="str">
            <v>FACTORES</v>
          </cell>
        </row>
      </sheetData>
      <sheetData sheetId="636">
        <row r="15">
          <cell r="C15" t="str">
            <v>FACTORES</v>
          </cell>
        </row>
      </sheetData>
      <sheetData sheetId="637">
        <row r="15">
          <cell r="C15" t="str">
            <v>FACTORES</v>
          </cell>
        </row>
      </sheetData>
      <sheetData sheetId="638">
        <row r="15">
          <cell r="C15" t="str">
            <v>FACTORES</v>
          </cell>
        </row>
      </sheetData>
      <sheetData sheetId="639">
        <row r="15">
          <cell r="C15" t="str">
            <v>FACTORES</v>
          </cell>
        </row>
      </sheetData>
      <sheetData sheetId="640">
        <row r="15">
          <cell r="C15" t="str">
            <v>FACTORES</v>
          </cell>
        </row>
      </sheetData>
      <sheetData sheetId="641">
        <row r="15">
          <cell r="C15" t="str">
            <v>FACTORES</v>
          </cell>
        </row>
      </sheetData>
      <sheetData sheetId="642">
        <row r="15">
          <cell r="C15" t="str">
            <v>FACTORES</v>
          </cell>
        </row>
      </sheetData>
      <sheetData sheetId="643">
        <row r="15">
          <cell r="C15" t="str">
            <v>FACTORES</v>
          </cell>
        </row>
      </sheetData>
      <sheetData sheetId="644">
        <row r="15">
          <cell r="C15" t="str">
            <v>FACTORES</v>
          </cell>
        </row>
      </sheetData>
      <sheetData sheetId="645">
        <row r="15">
          <cell r="C15" t="str">
            <v>FACTORES</v>
          </cell>
        </row>
      </sheetData>
      <sheetData sheetId="646">
        <row r="15">
          <cell r="C15" t="str">
            <v>FACTORES</v>
          </cell>
        </row>
      </sheetData>
      <sheetData sheetId="647">
        <row r="15">
          <cell r="C15" t="str">
            <v>FACTORES</v>
          </cell>
        </row>
      </sheetData>
      <sheetData sheetId="648">
        <row r="15">
          <cell r="C15" t="str">
            <v>FACTORES</v>
          </cell>
        </row>
      </sheetData>
      <sheetData sheetId="649">
        <row r="15">
          <cell r="C15" t="str">
            <v>FACTORES</v>
          </cell>
        </row>
      </sheetData>
      <sheetData sheetId="650">
        <row r="15">
          <cell r="C15" t="str">
            <v>FACTORES</v>
          </cell>
        </row>
      </sheetData>
      <sheetData sheetId="651">
        <row r="15">
          <cell r="C15" t="str">
            <v>FACTORES</v>
          </cell>
        </row>
      </sheetData>
      <sheetData sheetId="652">
        <row r="15">
          <cell r="C15" t="str">
            <v>FACTORES</v>
          </cell>
        </row>
      </sheetData>
      <sheetData sheetId="653"/>
      <sheetData sheetId="654"/>
      <sheetData sheetId="655">
        <row r="15">
          <cell r="C15" t="str">
            <v>FACTORES</v>
          </cell>
        </row>
      </sheetData>
      <sheetData sheetId="656">
        <row r="15">
          <cell r="C15" t="str">
            <v>FACTORES</v>
          </cell>
        </row>
      </sheetData>
      <sheetData sheetId="657">
        <row r="15">
          <cell r="C15" t="str">
            <v>FACTORES</v>
          </cell>
        </row>
      </sheetData>
      <sheetData sheetId="658">
        <row r="15">
          <cell r="C15" t="str">
            <v>FACTORES</v>
          </cell>
        </row>
      </sheetData>
      <sheetData sheetId="659">
        <row r="15">
          <cell r="C15" t="str">
            <v>FACTORES</v>
          </cell>
        </row>
      </sheetData>
      <sheetData sheetId="660">
        <row r="15">
          <cell r="C15" t="str">
            <v>FACTORES</v>
          </cell>
        </row>
      </sheetData>
      <sheetData sheetId="661">
        <row r="15">
          <cell r="C15" t="str">
            <v>FACTORES</v>
          </cell>
        </row>
      </sheetData>
      <sheetData sheetId="662"/>
      <sheetData sheetId="663">
        <row r="15">
          <cell r="C15" t="str">
            <v>FACTORES</v>
          </cell>
        </row>
      </sheetData>
      <sheetData sheetId="664">
        <row r="15">
          <cell r="C15" t="str">
            <v>FACTORES</v>
          </cell>
        </row>
      </sheetData>
      <sheetData sheetId="665">
        <row r="15">
          <cell r="C15" t="str">
            <v>FACTORES</v>
          </cell>
        </row>
      </sheetData>
      <sheetData sheetId="666"/>
      <sheetData sheetId="667">
        <row r="15">
          <cell r="C15" t="str">
            <v>FACTORES</v>
          </cell>
        </row>
      </sheetData>
      <sheetData sheetId="668">
        <row r="15">
          <cell r="C15" t="str">
            <v>FACTORES</v>
          </cell>
        </row>
      </sheetData>
      <sheetData sheetId="669" refreshError="1"/>
      <sheetData sheetId="670">
        <row r="15">
          <cell r="C15" t="str">
            <v>FACTORES</v>
          </cell>
        </row>
      </sheetData>
      <sheetData sheetId="671">
        <row r="15">
          <cell r="C15" t="str">
            <v>FACTORES</v>
          </cell>
        </row>
      </sheetData>
      <sheetData sheetId="672"/>
      <sheetData sheetId="673">
        <row r="15">
          <cell r="C15" t="str">
            <v>FACTORES</v>
          </cell>
        </row>
      </sheetData>
      <sheetData sheetId="674">
        <row r="15">
          <cell r="C15" t="str">
            <v>FACTORES</v>
          </cell>
        </row>
      </sheetData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>
        <row r="15">
          <cell r="C15" t="str">
            <v>FACTORES</v>
          </cell>
        </row>
      </sheetData>
      <sheetData sheetId="682">
        <row r="15">
          <cell r="C15" t="str">
            <v>FACTORES</v>
          </cell>
        </row>
      </sheetData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>
        <row r="15">
          <cell r="C15" t="str">
            <v>FACTORES</v>
          </cell>
        </row>
      </sheetData>
      <sheetData sheetId="700"/>
      <sheetData sheetId="701"/>
      <sheetData sheetId="702"/>
      <sheetData sheetId="703"/>
      <sheetData sheetId="704">
        <row r="15">
          <cell r="C15" t="str">
            <v>FACTORES</v>
          </cell>
        </row>
      </sheetData>
      <sheetData sheetId="705">
        <row r="15">
          <cell r="C15" t="str">
            <v>FACTORES</v>
          </cell>
        </row>
      </sheetData>
      <sheetData sheetId="706">
        <row r="15">
          <cell r="C15" t="str">
            <v>FACTORES</v>
          </cell>
        </row>
      </sheetData>
      <sheetData sheetId="707"/>
      <sheetData sheetId="708">
        <row r="15">
          <cell r="C15" t="str">
            <v>FACTORES</v>
          </cell>
        </row>
      </sheetData>
      <sheetData sheetId="709">
        <row r="15">
          <cell r="C15" t="str">
            <v>FACTORES</v>
          </cell>
        </row>
      </sheetData>
      <sheetData sheetId="710"/>
      <sheetData sheetId="711"/>
      <sheetData sheetId="712"/>
      <sheetData sheetId="713">
        <row r="15">
          <cell r="C15" t="str">
            <v>FACTORES</v>
          </cell>
        </row>
      </sheetData>
      <sheetData sheetId="714">
        <row r="15">
          <cell r="C15" t="str">
            <v>FACTORES</v>
          </cell>
        </row>
      </sheetData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>
        <row r="15">
          <cell r="C15" t="str">
            <v>FACTORES</v>
          </cell>
        </row>
      </sheetData>
      <sheetData sheetId="732"/>
      <sheetData sheetId="733"/>
      <sheetData sheetId="734"/>
      <sheetData sheetId="735"/>
      <sheetData sheetId="736">
        <row r="15">
          <cell r="C15" t="str">
            <v>FACTORES</v>
          </cell>
        </row>
      </sheetData>
      <sheetData sheetId="737">
        <row r="15">
          <cell r="C15" t="str">
            <v>FACTORES</v>
          </cell>
        </row>
      </sheetData>
      <sheetData sheetId="738">
        <row r="15">
          <cell r="C15" t="str">
            <v>FACTORES</v>
          </cell>
        </row>
      </sheetData>
      <sheetData sheetId="739"/>
      <sheetData sheetId="740">
        <row r="15">
          <cell r="C15" t="str">
            <v>FACTORES</v>
          </cell>
        </row>
      </sheetData>
      <sheetData sheetId="741">
        <row r="15">
          <cell r="C15" t="str">
            <v>FACTORES</v>
          </cell>
        </row>
      </sheetData>
      <sheetData sheetId="742"/>
      <sheetData sheetId="743"/>
      <sheetData sheetId="744">
        <row r="15">
          <cell r="C15" t="str">
            <v>FACTORES</v>
          </cell>
        </row>
      </sheetData>
      <sheetData sheetId="745">
        <row r="15">
          <cell r="C15" t="str">
            <v>FACTORES</v>
          </cell>
        </row>
      </sheetData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>
        <row r="15">
          <cell r="C15" t="str">
            <v>FACTORES</v>
          </cell>
        </row>
      </sheetData>
      <sheetData sheetId="763"/>
      <sheetData sheetId="764"/>
      <sheetData sheetId="765"/>
      <sheetData sheetId="766"/>
      <sheetData sheetId="767">
        <row r="15">
          <cell r="C15" t="str">
            <v>FACTORES</v>
          </cell>
        </row>
      </sheetData>
      <sheetData sheetId="768">
        <row r="15">
          <cell r="C15" t="str">
            <v>FACTORES</v>
          </cell>
        </row>
      </sheetData>
      <sheetData sheetId="769">
        <row r="15">
          <cell r="C15" t="str">
            <v>FACTORES</v>
          </cell>
        </row>
      </sheetData>
      <sheetData sheetId="770"/>
      <sheetData sheetId="771">
        <row r="15">
          <cell r="C15" t="str">
            <v>FACTORES</v>
          </cell>
        </row>
      </sheetData>
      <sheetData sheetId="772">
        <row r="15">
          <cell r="C15" t="str">
            <v>FACTORES</v>
          </cell>
        </row>
      </sheetData>
      <sheetData sheetId="773"/>
      <sheetData sheetId="774"/>
      <sheetData sheetId="775"/>
      <sheetData sheetId="776">
        <row r="15">
          <cell r="C15" t="str">
            <v>FACTORES</v>
          </cell>
        </row>
      </sheetData>
      <sheetData sheetId="777">
        <row r="15">
          <cell r="C15" t="str">
            <v>FACTORES</v>
          </cell>
        </row>
      </sheetData>
      <sheetData sheetId="778">
        <row r="15">
          <cell r="C15" t="str">
            <v>FACTORES</v>
          </cell>
        </row>
      </sheetData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>
        <row r="15">
          <cell r="C15" t="str">
            <v>FACTORES</v>
          </cell>
        </row>
      </sheetData>
      <sheetData sheetId="796"/>
      <sheetData sheetId="797"/>
      <sheetData sheetId="798"/>
      <sheetData sheetId="799"/>
      <sheetData sheetId="800">
        <row r="15">
          <cell r="C15" t="str">
            <v>FACTORES</v>
          </cell>
        </row>
      </sheetData>
      <sheetData sheetId="801">
        <row r="15">
          <cell r="C15" t="str">
            <v>FACTORES</v>
          </cell>
        </row>
      </sheetData>
      <sheetData sheetId="802">
        <row r="15">
          <cell r="C15" t="str">
            <v>FACTORES</v>
          </cell>
        </row>
      </sheetData>
      <sheetData sheetId="803"/>
      <sheetData sheetId="804">
        <row r="15">
          <cell r="C15" t="str">
            <v>FACTORES</v>
          </cell>
        </row>
      </sheetData>
      <sheetData sheetId="805">
        <row r="15">
          <cell r="C15" t="str">
            <v>FACTORES</v>
          </cell>
        </row>
      </sheetData>
      <sheetData sheetId="806"/>
      <sheetData sheetId="807"/>
      <sheetData sheetId="808"/>
      <sheetData sheetId="809">
        <row r="15">
          <cell r="C15" t="str">
            <v>FACTORES</v>
          </cell>
        </row>
      </sheetData>
      <sheetData sheetId="810">
        <row r="15">
          <cell r="C15" t="str">
            <v>FACTORES</v>
          </cell>
        </row>
      </sheetData>
      <sheetData sheetId="811">
        <row r="15">
          <cell r="C15" t="str">
            <v>FACTORES</v>
          </cell>
        </row>
      </sheetData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>
        <row r="15">
          <cell r="C15" t="str">
            <v>FACTORES</v>
          </cell>
        </row>
      </sheetData>
      <sheetData sheetId="829"/>
      <sheetData sheetId="830"/>
      <sheetData sheetId="831"/>
      <sheetData sheetId="832"/>
      <sheetData sheetId="833">
        <row r="15">
          <cell r="C15" t="str">
            <v>FACTORES</v>
          </cell>
        </row>
      </sheetData>
      <sheetData sheetId="834">
        <row r="15">
          <cell r="C15" t="str">
            <v>FACTORES</v>
          </cell>
        </row>
      </sheetData>
      <sheetData sheetId="835">
        <row r="15">
          <cell r="C15" t="str">
            <v>FACTORES</v>
          </cell>
        </row>
      </sheetData>
      <sheetData sheetId="836"/>
      <sheetData sheetId="837">
        <row r="15">
          <cell r="C15" t="str">
            <v>FACTORES</v>
          </cell>
        </row>
      </sheetData>
      <sheetData sheetId="838">
        <row r="15">
          <cell r="C15" t="str">
            <v>FACTORES</v>
          </cell>
        </row>
      </sheetData>
      <sheetData sheetId="839"/>
      <sheetData sheetId="840"/>
      <sheetData sheetId="841"/>
      <sheetData sheetId="842">
        <row r="15">
          <cell r="C15" t="str">
            <v>FACTORES</v>
          </cell>
        </row>
      </sheetData>
      <sheetData sheetId="843">
        <row r="15">
          <cell r="C15" t="str">
            <v>FACTORES</v>
          </cell>
        </row>
      </sheetData>
      <sheetData sheetId="844">
        <row r="15">
          <cell r="C15" t="str">
            <v>FACTORES</v>
          </cell>
        </row>
      </sheetData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>
        <row r="15">
          <cell r="C15" t="str">
            <v>FACTORES</v>
          </cell>
        </row>
      </sheetData>
      <sheetData sheetId="862"/>
      <sheetData sheetId="863"/>
      <sheetData sheetId="864"/>
      <sheetData sheetId="865"/>
      <sheetData sheetId="866">
        <row r="15">
          <cell r="C15" t="str">
            <v>FACTORES</v>
          </cell>
        </row>
      </sheetData>
      <sheetData sheetId="867">
        <row r="15">
          <cell r="C15" t="str">
            <v>FACTORES</v>
          </cell>
        </row>
      </sheetData>
      <sheetData sheetId="868">
        <row r="15">
          <cell r="C15" t="str">
            <v>FACTORES</v>
          </cell>
        </row>
      </sheetData>
      <sheetData sheetId="869"/>
      <sheetData sheetId="870">
        <row r="15">
          <cell r="C15" t="str">
            <v>FACTORES</v>
          </cell>
        </row>
      </sheetData>
      <sheetData sheetId="871">
        <row r="15">
          <cell r="C15" t="str">
            <v>FACTORES</v>
          </cell>
        </row>
      </sheetData>
      <sheetData sheetId="872"/>
      <sheetData sheetId="873"/>
      <sheetData sheetId="874"/>
      <sheetData sheetId="875">
        <row r="15">
          <cell r="C15" t="str">
            <v>FACTORES</v>
          </cell>
        </row>
      </sheetData>
      <sheetData sheetId="876">
        <row r="15">
          <cell r="C15" t="str">
            <v>FACTORES</v>
          </cell>
        </row>
      </sheetData>
      <sheetData sheetId="877">
        <row r="15">
          <cell r="C15" t="str">
            <v>FACTORES</v>
          </cell>
        </row>
      </sheetData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>
        <row r="15">
          <cell r="C15" t="str">
            <v>FACTORES</v>
          </cell>
        </row>
      </sheetData>
      <sheetData sheetId="895"/>
      <sheetData sheetId="896"/>
      <sheetData sheetId="897"/>
      <sheetData sheetId="898"/>
      <sheetData sheetId="899">
        <row r="15">
          <cell r="C15" t="str">
            <v>FACTORES</v>
          </cell>
        </row>
      </sheetData>
      <sheetData sheetId="900">
        <row r="15">
          <cell r="C15" t="str">
            <v>FACTORES</v>
          </cell>
        </row>
      </sheetData>
      <sheetData sheetId="901">
        <row r="15">
          <cell r="C15" t="str">
            <v>FACTORES</v>
          </cell>
        </row>
      </sheetData>
      <sheetData sheetId="902"/>
      <sheetData sheetId="903">
        <row r="15">
          <cell r="C15" t="str">
            <v>FACTORES</v>
          </cell>
        </row>
      </sheetData>
      <sheetData sheetId="904">
        <row r="15">
          <cell r="C15" t="str">
            <v>FACTORES</v>
          </cell>
        </row>
      </sheetData>
      <sheetData sheetId="905"/>
      <sheetData sheetId="906"/>
      <sheetData sheetId="907"/>
      <sheetData sheetId="908">
        <row r="15">
          <cell r="C15" t="str">
            <v>FACTORES</v>
          </cell>
        </row>
      </sheetData>
      <sheetData sheetId="909">
        <row r="15">
          <cell r="C15" t="str">
            <v>FACTORES</v>
          </cell>
        </row>
      </sheetData>
      <sheetData sheetId="910">
        <row r="15">
          <cell r="C15" t="str">
            <v>FACTORES</v>
          </cell>
        </row>
      </sheetData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>
        <row r="15">
          <cell r="C15" t="str">
            <v>FACTORES</v>
          </cell>
        </row>
      </sheetData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>
        <row r="15">
          <cell r="C15" t="str">
            <v>FACTORES</v>
          </cell>
        </row>
      </sheetData>
      <sheetData sheetId="937"/>
      <sheetData sheetId="938"/>
      <sheetData sheetId="939">
        <row r="15">
          <cell r="C15" t="str">
            <v>FACTORES</v>
          </cell>
        </row>
      </sheetData>
      <sheetData sheetId="940">
        <row r="15">
          <cell r="C15" t="str">
            <v>FACTORES</v>
          </cell>
        </row>
      </sheetData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>
        <row r="15">
          <cell r="C15" t="str">
            <v>FACTORES</v>
          </cell>
        </row>
      </sheetData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>
        <row r="15">
          <cell r="C15" t="str">
            <v>FACTORES</v>
          </cell>
        </row>
      </sheetData>
      <sheetData sheetId="967"/>
      <sheetData sheetId="968"/>
      <sheetData sheetId="969">
        <row r="15">
          <cell r="C15" t="str">
            <v>FACTORES</v>
          </cell>
        </row>
      </sheetData>
      <sheetData sheetId="970">
        <row r="15">
          <cell r="C15" t="str">
            <v>FACTORES</v>
          </cell>
        </row>
      </sheetData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>
        <row r="15">
          <cell r="C15" t="str">
            <v>FACTORES</v>
          </cell>
        </row>
      </sheetData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>
        <row r="15">
          <cell r="C15" t="str">
            <v>FACTORES</v>
          </cell>
        </row>
      </sheetData>
      <sheetData sheetId="998"/>
      <sheetData sheetId="999"/>
      <sheetData sheetId="1000">
        <row r="15">
          <cell r="C15" t="str">
            <v>FACTORES</v>
          </cell>
        </row>
      </sheetData>
      <sheetData sheetId="1001">
        <row r="15">
          <cell r="C15" t="str">
            <v>FACTORES</v>
          </cell>
        </row>
      </sheetData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>
        <row r="15">
          <cell r="C15" t="str">
            <v>FACTORES</v>
          </cell>
        </row>
      </sheetData>
      <sheetData sheetId="1027"/>
      <sheetData sheetId="1028">
        <row r="15">
          <cell r="C15" t="str">
            <v>FACTORES</v>
          </cell>
        </row>
      </sheetData>
      <sheetData sheetId="1029"/>
      <sheetData sheetId="1030"/>
      <sheetData sheetId="1031">
        <row r="15">
          <cell r="C15" t="str">
            <v>FACTORES</v>
          </cell>
        </row>
      </sheetData>
      <sheetData sheetId="1032">
        <row r="15">
          <cell r="C15" t="str">
            <v>FACTORES</v>
          </cell>
        </row>
      </sheetData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>
        <row r="15">
          <cell r="C15" t="str">
            <v>FACTORES</v>
          </cell>
        </row>
      </sheetData>
      <sheetData sheetId="1050"/>
      <sheetData sheetId="1051"/>
      <sheetData sheetId="1052"/>
      <sheetData sheetId="1053"/>
      <sheetData sheetId="1054"/>
      <sheetData sheetId="1055"/>
      <sheetData sheetId="1056"/>
      <sheetData sheetId="1057">
        <row r="15">
          <cell r="C15" t="str">
            <v>FACTORES</v>
          </cell>
        </row>
      </sheetData>
      <sheetData sheetId="1058"/>
      <sheetData sheetId="1059">
        <row r="15">
          <cell r="C15" t="str">
            <v>FACTORES</v>
          </cell>
        </row>
      </sheetData>
      <sheetData sheetId="1060"/>
      <sheetData sheetId="1061"/>
      <sheetData sheetId="1062">
        <row r="15">
          <cell r="C15" t="str">
            <v>FACTORES</v>
          </cell>
        </row>
      </sheetData>
      <sheetData sheetId="1063">
        <row r="15">
          <cell r="C15" t="str">
            <v>FACTORES</v>
          </cell>
        </row>
      </sheetData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>
        <row r="15">
          <cell r="C15" t="str">
            <v>FACTORES</v>
          </cell>
        </row>
      </sheetData>
      <sheetData sheetId="1089"/>
      <sheetData sheetId="1090">
        <row r="15">
          <cell r="C15" t="str">
            <v>FACTORES</v>
          </cell>
        </row>
      </sheetData>
      <sheetData sheetId="109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/>
      <sheetData sheetId="1106"/>
      <sheetData sheetId="1107"/>
      <sheetData sheetId="1108" refreshError="1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 refreshError="1"/>
      <sheetData sheetId="1148" refreshError="1"/>
      <sheetData sheetId="1149" refreshError="1"/>
      <sheetData sheetId="1150"/>
      <sheetData sheetId="1151"/>
      <sheetData sheetId="1152"/>
      <sheetData sheetId="1153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uta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las."/>
      <sheetName val="Paraderos."/>
      <sheetName val="PARADEROS"/>
      <sheetName val="PARADEROS (2)"/>
      <sheetName val="Internet"/>
      <sheetName val="VALLAS (2)"/>
      <sheetName val="VALLAS"/>
      <sheetName val="AEROPUERTOS (2)"/>
      <sheetName val="AEROPUERTOS"/>
      <sheetName val="TRANSPORT (2)"/>
      <sheetName val="TRANSPORT"/>
      <sheetName val="TV Nal MAY"/>
      <sheetName val="TV Regional MAY"/>
      <sheetName val="City MAY"/>
      <sheetName val="Rta Semana MAY"/>
      <sheetName val="Prensa"/>
      <sheetName val="Revistas"/>
      <sheetName val="RADIO 30&quot;"/>
      <sheetName val="CINEVISION "/>
      <sheetName val="Half Life Definitions"/>
      <sheetName val="Start"/>
      <sheetName val="Month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생산"/>
      <sheetName val="진도현황"/>
      <sheetName val="4월특이사항"/>
      <sheetName val="생산계획"/>
      <sheetName val="4월 생산계획표(수정분99.4.8)"/>
      <sheetName val="vann계획 (2)"/>
      <sheetName val="vann계획"/>
      <sheetName val="TT조정"/>
      <sheetName val="계실5-1"/>
      <sheetName val="96수출"/>
      <sheetName val="FRECEFECBAILEYS"/>
      <sheetName val="major"/>
      <sheetName val="HCCE01"/>
      <sheetName val="2.대외공문"/>
      <sheetName val="full (2)"/>
      <sheetName val="TCA"/>
      <sheetName val="GRACE"/>
      <sheetName val="계열사현황종합"/>
      <sheetName val="생산계획(누계)"/>
      <sheetName val="생산계획(KD)"/>
      <sheetName val="제조일정"/>
      <sheetName val="긴급근무"/>
      <sheetName val="지역-가마감"/>
      <sheetName val="세피아판매"/>
      <sheetName val="2"/>
      <sheetName val="4월_생산계획표(수정분99_4_8)"/>
      <sheetName val="vann계획_(2)"/>
      <sheetName val="2_대외공문"/>
      <sheetName val="full_(2)"/>
      <sheetName val="TV spot_supplier"/>
      <sheetName val="ML"/>
      <sheetName val="4월_생산계획표(수정분99_4_8)1"/>
      <sheetName val="vann계획_(2)1"/>
      <sheetName val="2_대외공문1"/>
      <sheetName val="full_(2)1"/>
      <sheetName val="TV_spot_supplier"/>
      <sheetName val="JORGE"/>
      <sheetName val="Budget"/>
    </sheetNames>
    <sheetDataSet>
      <sheetData sheetId="0" refreshError="1">
        <row r="6">
          <cell r="D6">
            <v>295</v>
          </cell>
        </row>
        <row r="7">
          <cell r="D7">
            <v>420</v>
          </cell>
        </row>
        <row r="8">
          <cell r="C8">
            <v>111</v>
          </cell>
          <cell r="D8">
            <v>69</v>
          </cell>
        </row>
        <row r="9">
          <cell r="C9">
            <v>30</v>
          </cell>
        </row>
        <row r="10">
          <cell r="C10">
            <v>29</v>
          </cell>
        </row>
        <row r="11">
          <cell r="C11">
            <v>70</v>
          </cell>
          <cell r="D11">
            <v>211</v>
          </cell>
        </row>
        <row r="13">
          <cell r="C13">
            <v>217</v>
          </cell>
          <cell r="D13">
            <v>11</v>
          </cell>
        </row>
        <row r="14">
          <cell r="C14">
            <v>48</v>
          </cell>
          <cell r="D14">
            <v>322</v>
          </cell>
        </row>
        <row r="15">
          <cell r="C15">
            <v>40</v>
          </cell>
          <cell r="D15">
            <v>2</v>
          </cell>
        </row>
        <row r="17">
          <cell r="C17">
            <v>26</v>
          </cell>
          <cell r="D17">
            <v>43</v>
          </cell>
        </row>
        <row r="18">
          <cell r="C18">
            <v>224</v>
          </cell>
          <cell r="D18">
            <v>21</v>
          </cell>
        </row>
        <row r="19">
          <cell r="C19">
            <v>19</v>
          </cell>
          <cell r="D19">
            <v>55</v>
          </cell>
        </row>
        <row r="20">
          <cell r="C20">
            <v>80</v>
          </cell>
          <cell r="D20">
            <v>1</v>
          </cell>
        </row>
        <row r="21">
          <cell r="C21">
            <v>17</v>
          </cell>
          <cell r="D21">
            <v>14</v>
          </cell>
        </row>
        <row r="22">
          <cell r="C22">
            <v>93</v>
          </cell>
          <cell r="D22">
            <v>3</v>
          </cell>
        </row>
        <row r="23">
          <cell r="C23">
            <v>4</v>
          </cell>
          <cell r="D23">
            <v>12</v>
          </cell>
        </row>
        <row r="25">
          <cell r="D25">
            <v>320</v>
          </cell>
        </row>
      </sheetData>
      <sheetData sheetId="1">
        <row r="9">
          <cell r="F9">
            <v>30</v>
          </cell>
        </row>
      </sheetData>
      <sheetData sheetId="2">
        <row r="6">
          <cell r="D6">
            <v>295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계열사현황종합"/>
      <sheetName val="표지"/>
      <sheetName val="1목적"/>
      <sheetName val="사업변화 (5)"/>
      <sheetName val="비교"/>
      <sheetName val="사업변화"/>
      <sheetName val="사업변화1"/>
      <sheetName val="사업변화(지울것)"/>
      <sheetName val="사업변화 (2)"/>
      <sheetName val="계열사구조조정"/>
      <sheetName val="기아모텍"/>
      <sheetName val="기아중공업"/>
      <sheetName val="기아특수강"/>
      <sheetName val="기아정기"/>
      <sheetName val="재무제표"/>
      <sheetName val="자동차"/>
      <sheetName val="연구소"/>
      <sheetName val="전자"/>
      <sheetName val="Sheet2"/>
      <sheetName val="Sheet3"/>
      <sheetName val=""/>
      <sheetName val="자체실적Y"/>
      <sheetName val="97계획(96.11"/>
      <sheetName val="2.대외공문"/>
      <sheetName val="원천"/>
      <sheetName val="SOURCE"/>
      <sheetName val="so-021"/>
      <sheetName val="생산"/>
      <sheetName val="major"/>
      <sheetName val="1.변경범위"/>
      <sheetName val="세목별"/>
      <sheetName val="CAUDIT"/>
      <sheetName val="●MC계"/>
      <sheetName val="OUTLINE"/>
      <sheetName val="VOL9814"/>
      <sheetName val="TCA"/>
      <sheetName val="CHANG98"/>
      <sheetName val="신규등록원본"/>
      <sheetName val="입사시직위"/>
      <sheetName val="Benutzungshinweise"/>
      <sheetName val="HCCE01"/>
      <sheetName val="PP1142-2"/>
      <sheetName val="CALENDAR"/>
      <sheetName val="사업듀화1"/>
      <sheetName val="기아계열사 (기획팀자료)"/>
      <sheetName val="대외공문"/>
      <sheetName val="데이터"/>
      <sheetName val="출장거리"/>
      <sheetName val="#REF"/>
      <sheetName val="SPEC1"/>
      <sheetName val="기안"/>
      <sheetName val="주행"/>
      <sheetName val="슈마 가격비교"/>
      <sheetName val="리오1.35p(1)"/>
      <sheetName val="Sheet5"/>
      <sheetName val="Sheet6 (3)"/>
      <sheetName val="MDL"/>
      <sheetName val="cost"/>
      <sheetName val="예산계획"/>
      <sheetName val="full (2)"/>
      <sheetName val="세피아판매"/>
      <sheetName val="간이연락"/>
      <sheetName val="pr34"/>
      <sheetName val="B-III"/>
      <sheetName val="진도현황"/>
      <sheetName val="2P"/>
      <sheetName val="가동일보"/>
      <sheetName val="data"/>
      <sheetName val="협조전"/>
      <sheetName val="승용"/>
      <sheetName val="수입LIST"/>
      <sheetName val="생산계획 (2)"/>
      <sheetName val="96수출"/>
      <sheetName val="ML"/>
      <sheetName val="재료율"/>
      <sheetName val="수입"/>
      <sheetName val="구동"/>
      <sheetName val="KCI"/>
      <sheetName val="#REF!"/>
      <sheetName val="3.일반사상"/>
      <sheetName val="p2-1"/>
      <sheetName val="Sheet1"/>
      <sheetName val="사업변화_(5)"/>
      <sheetName val="사업변화_(2)"/>
      <sheetName val="97계획(96_11"/>
      <sheetName val="2_대외공문"/>
      <sheetName val="1_변경범위"/>
      <sheetName val="기아계열사_(기획팀자료)"/>
      <sheetName val="슈마_가격비교"/>
      <sheetName val="리오1_35p(1)"/>
      <sheetName val="Sheet6_(3)"/>
      <sheetName val="full_(2)"/>
      <sheetName val="생산계획_(2)"/>
      <sheetName val="3_일반사상"/>
      <sheetName val="10-1"/>
      <sheetName val="차입금상환표"/>
      <sheetName val="금형991202"/>
      <sheetName val="    - 목표재고 금액 : 12,200백만(6.0日)"/>
      <sheetName val="기아특수강_x0000_㉌Ε_x0000__x0004__x0000__x0000__x0000__x0000__x0000__x0000_䰼Ε_x0000__x0000__x0000__x0000__x0000__x0000__x0000__x0000_㼜Ε_x0000__x0000__x000d_"/>
      <sheetName val="원본1"/>
      <sheetName val="기아특수강_x0000_㉌Ε_x0000__x0004__x0000__x0000__x0000__x0000__x0000__x0000_䰼Ε_x0000__x0000__x0000__x0000__x0000__x0000__x0000__x0000_㼜Ε_x0000__x0000__x000a_"/>
      <sheetName val="기아특수강?㉌Ε?_x0004_??????䰼Ε????????㼜Ε??_x000d_"/>
      <sheetName val="기아특수강?㉌Ε?_x0004_??????䰼Ε????????㼜Ε??_x000a_"/>
      <sheetName val="PL_Vladik"/>
      <sheetName val="외주현황.wq1"/>
      <sheetName val="Gen Assumptions"/>
      <sheetName val="#cmpt2"/>
      <sheetName val="환률"/>
      <sheetName val="부대"/>
      <sheetName val="[기아계열사 (기획팀자료).XLS]    - 목표재고 금"/>
      <sheetName val="사업변화_(5)1"/>
      <sheetName val="사업변화_(2)1"/>
      <sheetName val="97계획(96_111"/>
      <sheetName val="2_대외공문1"/>
      <sheetName val="1_변경범위1"/>
      <sheetName val="기아계열사_(기획팀자료)1"/>
      <sheetName val="슈마_가격비교1"/>
      <sheetName val="리오1_35p(1)1"/>
      <sheetName val="Sheet6_(3)1"/>
      <sheetName val="full_(2)1"/>
      <sheetName val="생산계획_(2)1"/>
      <sheetName val="3_일반사상1"/>
      <sheetName val="____-_목표재고_금액_:_12,200백만(6_0日)"/>
      <sheetName val="기아특수강㉌Ε䰼Ε㼜Ε_x000a_"/>
      <sheetName val="기아특수강?㉌Ε???????䰼Ε????????㼜Ε??_x000a_"/>
      <sheetName val="외주현황_wq1"/>
      <sheetName val="Gen_Assumptions"/>
      <sheetName val="[기아계열사_(기획팀자료)_XLS]____-_목표재고_금"/>
      <sheetName val="."/>
      <sheetName val="Hoja1"/>
      <sheetName val="Img"/>
      <sheetName val="RESUMEN"/>
      <sheetName val="CONSOLIDADO VARIABLES"/>
      <sheetName val="Listas"/>
      <sheetName val="RESUMEN "/>
      <sheetName val="CONSUMOS DE MEDIOS "/>
      <sheetName val="Rankeo TV"/>
      <sheetName val="TV"/>
      <sheetName val="Hoja3"/>
      <sheetName val="TV NACIONAL"/>
      <sheetName val="PRENSA"/>
      <sheetName val="RK.PR"/>
      <sheetName val="Hoja5"/>
      <sheetName val="Rankeos Radio"/>
      <sheetName val="REVISTAS"/>
      <sheetName val="PARADEROS"/>
      <sheetName val="VALLAS"/>
      <sheetName val="Hoja2"/>
      <sheetName val="Dependencias"/>
      <sheetName val="_기아계열사 (기획팀자료).XLS_    - 목표재고 금"/>
      <sheetName val="기아특수강_㉌Ε__x0004_______䰼Ε________㼜Ε___x000d_"/>
      <sheetName val="기아특수강_㉌Ε__x0004_______䰼Ε________㼜Ε___"/>
      <sheetName val="    - 목표재고 금액 _ 12,200백만(6.0日)"/>
      <sheetName val="____-_목표재고_금액___12,200백만(6_0日)"/>
      <sheetName val="기아특수강㉌Ε䰼Ε㼜Ε_"/>
      <sheetName val="기아특수강_㉌Ε_______䰼Ε________㼜Ε___"/>
    </sheetNames>
    <sheetDataSet>
      <sheetData sheetId="0" refreshError="1">
        <row r="18">
          <cell r="D18" t="str">
            <v>외  감</v>
          </cell>
        </row>
      </sheetData>
      <sheetData sheetId="1">
        <row r="18">
          <cell r="D18" t="str">
            <v>외  감</v>
          </cell>
        </row>
      </sheetData>
      <sheetData sheetId="2">
        <row r="18">
          <cell r="D18" t="str">
            <v>외  감</v>
          </cell>
        </row>
      </sheetData>
      <sheetData sheetId="3">
        <row r="18">
          <cell r="D18" t="str">
            <v>외  감</v>
          </cell>
        </row>
      </sheetData>
      <sheetData sheetId="4">
        <row r="18">
          <cell r="D18" t="str">
            <v>외  감</v>
          </cell>
        </row>
      </sheetData>
      <sheetData sheetId="5">
        <row r="18">
          <cell r="D18" t="str">
            <v>외  감</v>
          </cell>
        </row>
      </sheetData>
      <sheetData sheetId="6"/>
      <sheetData sheetId="7">
        <row r="18">
          <cell r="D18" t="str">
            <v>외  감</v>
          </cell>
        </row>
      </sheetData>
      <sheetData sheetId="8">
        <row r="18">
          <cell r="D18" t="str">
            <v>외  감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18">
          <cell r="D18" t="str">
            <v>외  감</v>
          </cell>
        </row>
      </sheetData>
      <sheetData sheetId="111">
        <row r="18">
          <cell r="D18" t="str">
            <v>외  감</v>
          </cell>
        </row>
      </sheetData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>
        <row r="18">
          <cell r="D18" t="str">
            <v>COMERICIAL</v>
          </cell>
        </row>
      </sheetData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Control"/>
      <sheetName val="Module1"/>
      <sheetName val="Blank"/>
      <sheetName val="Start"/>
      <sheetName val="ChartWeeks"/>
      <sheetName val="ChartFourWeeks"/>
      <sheetName val="ChartMonths"/>
      <sheetName val="Weeks"/>
      <sheetName val="FourWeeks"/>
      <sheetName val="Months"/>
      <sheetName val="Calcs"/>
      <sheetName val="Cover"/>
      <sheetName val="Half Life Definitions"/>
      <sheetName val="Module2"/>
      <sheetName val="_x0001_odule1"/>
      <sheetName val="_x0002_ourWeeks"/>
      <sheetName val="Half_Life_Definitions"/>
      <sheetName val="odule1"/>
      <sheetName val="ourWeeks"/>
      <sheetName val="Half_Life_Definitions1"/>
      <sheetName val="#G.O."/>
      <sheetName val="Pauta"/>
      <sheetName val="생산"/>
    </sheetNames>
    <sheetDataSet>
      <sheetData sheetId="0" refreshError="1"/>
      <sheetData sheetId="1" refreshError="1"/>
      <sheetData sheetId="2" refreshError="1"/>
      <sheetData sheetId="3" refreshError="1">
        <row r="2">
          <cell r="N2">
            <v>1</v>
          </cell>
          <cell r="O2" t="str">
            <v>4 Weeks</v>
          </cell>
          <cell r="P2">
            <v>4</v>
          </cell>
        </row>
        <row r="3">
          <cell r="N3">
            <v>2</v>
          </cell>
          <cell r="O3" t="str">
            <v>Month</v>
          </cell>
          <cell r="P3">
            <v>4.3330000000000002</v>
          </cell>
        </row>
        <row r="4">
          <cell r="N4">
            <v>3</v>
          </cell>
          <cell r="O4" t="str">
            <v>Week</v>
          </cell>
          <cell r="P4">
            <v>1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구동"/>
      <sheetName val="ML"/>
      <sheetName val="MOTOR"/>
      <sheetName val="계열사현황종합"/>
      <sheetName val="일별1"/>
      <sheetName val="인천_계획"/>
      <sheetName val="공문"/>
      <sheetName val="생산"/>
      <sheetName val="마북대(新)"/>
      <sheetName val="유첨#2"/>
      <sheetName val="2.대외공문"/>
      <sheetName val="효율&amp;역율"/>
      <sheetName val="전체현황"/>
      <sheetName val="Vehicles"/>
      <sheetName val="세목별"/>
      <sheetName val="96수출"/>
      <sheetName val="CHANG98"/>
      <sheetName val="JUCK"/>
      <sheetName val="간이연락"/>
      <sheetName val="가격표"/>
      <sheetName val="CALENDAR"/>
      <sheetName val="K1CSP-00"/>
      <sheetName val="투입인원"/>
      <sheetName val="#REF"/>
      <sheetName val="major"/>
      <sheetName val="2_대외공문"/>
      <sheetName val="2_대외공문1"/>
      <sheetName val="Channel Mix"/>
      <sheetName val="."/>
      <sheetName val="Hoja1"/>
      <sheetName val="Img"/>
      <sheetName val="RESUMEN"/>
      <sheetName val="CONSOLIDADO VARIABLES"/>
      <sheetName val="Listas"/>
      <sheetName val="RESUMEN "/>
      <sheetName val="CONSUMOS DE MEDIOS "/>
      <sheetName val="Rankeo TV"/>
      <sheetName val="TV"/>
      <sheetName val="Hoja3"/>
      <sheetName val="TV NACIONAL"/>
      <sheetName val="PRENSA"/>
      <sheetName val="RK.PR"/>
      <sheetName val="Hoja5"/>
      <sheetName val="Rankeos Radio"/>
      <sheetName val="REVISTAS"/>
      <sheetName val="PARADEROS"/>
      <sheetName val="VALLAS"/>
      <sheetName val="Hoja2"/>
      <sheetName val="Dependenc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2.대외공문"/>
      <sheetName val="디자인"/>
      <sheetName val="승용"/>
      <sheetName val="엔설"/>
      <sheetName val="전자"/>
      <sheetName val="2_대외공문"/>
      <sheetName val="2_____"/>
      <sheetName val="본문1"/>
      <sheetName val="본문2"/>
      <sheetName val="본문3"/>
      <sheetName val="본문4"/>
      <sheetName val="사진(공장전경)"/>
      <sheetName val="사진(생산라인)"/>
      <sheetName val="사진(시험실)"/>
      <sheetName val="사진(주요생산품)"/>
      <sheetName val="2.대문"/>
      <sheetName val="3"/>
      <sheetName val="기안"/>
      <sheetName val="Sheet1"/>
      <sheetName val="●목차"/>
      <sheetName val="●현황"/>
      <sheetName val="상용"/>
      <sheetName val="BUS제원1"/>
      <sheetName val="1.POSITIONING"/>
      <sheetName val="p2-1"/>
      <sheetName val="MC&amp;다변화"/>
      <sheetName val="#REF"/>
      <sheetName val="major"/>
      <sheetName val="자체실적1Q"/>
      <sheetName val="2007"/>
      <sheetName val="표지"/>
      <sheetName val="항목(1)"/>
      <sheetName val="수입"/>
      <sheetName val="DATA-1"/>
      <sheetName val="불량현상별END"/>
      <sheetName val="PTR台손익"/>
      <sheetName val="국영"/>
      <sheetName val="수지표"/>
      <sheetName val="셀명"/>
      <sheetName val="LD"/>
      <sheetName val="95하U$가격"/>
      <sheetName val="재료율"/>
      <sheetName val="CLM-MP"/>
      <sheetName val="성적갑"/>
      <sheetName val="부품LIST"/>
      <sheetName val="박두익"/>
      <sheetName val="RD제품개발투자비(매가)"/>
      <sheetName val="KD율"/>
      <sheetName val="품의서"/>
      <sheetName val="가동일보"/>
      <sheetName val="아중동 종합"/>
      <sheetName val="신규DEP"/>
      <sheetName val="PS일계획"/>
      <sheetName val="IS_R"/>
      <sheetName val="2.외공문"/>
      <sheetName val="갑지"/>
      <sheetName val="DAT(목표)"/>
      <sheetName val="ML"/>
      <sheetName val="출금실적"/>
      <sheetName val="인원계획"/>
      <sheetName val="노무비집계"/>
      <sheetName val="노무비월별"/>
      <sheetName val="full (2)"/>
      <sheetName val="소유주(원)"/>
      <sheetName val="효율계획(당월)"/>
      <sheetName val="전체실적"/>
      <sheetName val="경영현황"/>
      <sheetName val="협조전"/>
      <sheetName val="득점현황"/>
      <sheetName val="광주"/>
      <sheetName val="교육"/>
      <sheetName val="구로"/>
      <sheetName val="부품월별"/>
      <sheetName val="물류"/>
      <sheetName val="부마"/>
      <sheetName val="부판"/>
      <sheetName val="양산"/>
      <sheetName val="지원"/>
      <sheetName val="신1"/>
      <sheetName val="현금경비중역"/>
      <sheetName val="GRACE"/>
      <sheetName val="712"/>
      <sheetName val="DATE"/>
      <sheetName val="주차(월별)"/>
      <sheetName val="SC(월별)"/>
      <sheetName val="95MAKER"/>
      <sheetName val="PPV"/>
      <sheetName val="SPEC1"/>
      <sheetName val=" BOOST TV"/>
      <sheetName val="계열사현황종합"/>
      <sheetName val="PILOT품"/>
      <sheetName val="M96현황-동아"/>
      <sheetName val="대외공문"/>
      <sheetName val="24.냉각실용添1"/>
      <sheetName val="05년판매계획"/>
      <sheetName val="05년선적계획"/>
      <sheetName val="1~3월 지시사항"/>
      <sheetName val="64164"/>
      <sheetName val="2.____"/>
      <sheetName val="차종별"/>
      <sheetName val="자산_종합"/>
      <sheetName val="W-현원가"/>
      <sheetName val="지역-가마감"/>
      <sheetName val="카메라-지분"/>
      <sheetName val="총괄표"/>
      <sheetName val="노임단가"/>
      <sheetName val="COVER"/>
      <sheetName val="울산시산표"/>
      <sheetName val="08년"/>
      <sheetName val="Data"/>
      <sheetName val="QtrComp"/>
      <sheetName val="주행"/>
      <sheetName val="M1master"/>
      <sheetName val="RHD"/>
      <sheetName val="#1"/>
      <sheetName val="2.대왨공문"/>
      <sheetName val="DBL LPG시험"/>
      <sheetName val="지출계획"/>
      <sheetName val="TOEIC(최고)"/>
      <sheetName val="A-100전제"/>
      <sheetName val="전공장2"/>
      <sheetName val="DI-ESTI"/>
      <sheetName val="수리결과"/>
      <sheetName val="MASTER"/>
      <sheetName val="alc code"/>
      <sheetName val="진행 DATA (2)"/>
      <sheetName val="업무분장"/>
      <sheetName val="PC%계산"/>
      <sheetName val="CAUDIT"/>
      <sheetName val="가동_x0002__x0000_"/>
      <sheetName val="7 (2)"/>
      <sheetName val="전체내역 (2)"/>
      <sheetName val="내역서을지"/>
      <sheetName val="BOOK4"/>
      <sheetName val="송전기본"/>
      <sheetName val="정비손익"/>
      <sheetName val="MAIN"/>
      <sheetName val="종합1"/>
      <sheetName val="JANG_DOM"/>
      <sheetName val="SANTAMO"/>
      <sheetName val="CNC810M"/>
      <sheetName val="작성양식"/>
      <sheetName val="_REF"/>
      <sheetName val="PRESUPUESTO VENTAS"/>
      <sheetName val="공평3"/>
      <sheetName val="공평7"/>
      <sheetName val="첨부6)CAPA분석표"/>
      <sheetName val="가동_x0002_?"/>
      <sheetName val="총괄내역서"/>
      <sheetName val="17.2 P&amp;L MKTg"/>
      <sheetName val="분석"/>
      <sheetName val="Segments"/>
      <sheetName val="외화금융(97-03)"/>
      <sheetName val="가동_x0002__"/>
      <sheetName val="CVT산정"/>
      <sheetName val="직원신상"/>
      <sheetName val="RDLEVLST"/>
      <sheetName val="XL4Poppy"/>
      <sheetName val="RHN"/>
      <sheetName val="engline"/>
      <sheetName val="진도현황"/>
      <sheetName val="생산"/>
      <sheetName val="5사남"/>
      <sheetName val="완성차"/>
      <sheetName val="국가별9903"/>
      <sheetName val="AN43"/>
      <sheetName val="인원(라인별)"/>
      <sheetName val="비교원가"/>
      <sheetName val="#가공비 변동 내역"/>
      <sheetName val="설원2"/>
      <sheetName val="설원1"/>
      <sheetName val="#재료비 변동 내역"/>
      <sheetName val="설원3"/>
      <sheetName val="변경내역"/>
      <sheetName val="존4"/>
      <sheetName val="군산공장추가구매"/>
      <sheetName val="JT3.0견적-구1"/>
      <sheetName val="계실5-1"/>
      <sheetName val="KKKKKKKK"/>
      <sheetName val="_x0000__x0000__x0000__x0000__x0000__x0000__x0000__x0000_"/>
      <sheetName val="차체부품 INS REPORT(갑)"/>
      <sheetName val="xxxxxx"/>
      <sheetName val="목록"/>
      <sheetName val="가동_x005f_x0002__x005f_x0000_"/>
      <sheetName val="월별손익"/>
      <sheetName val="대공종"/>
      <sheetName val="TOT"/>
      <sheetName val="조건 (A)"/>
      <sheetName val="소상 &quot;1&quot;"/>
      <sheetName val="일위(PN)"/>
      <sheetName val="남양시작동자105노65기1.3화1.2"/>
      <sheetName val="파일2"/>
      <sheetName val="파일2 (2)"/>
      <sheetName val="파일2 (3)"/>
      <sheetName val="제안서"/>
      <sheetName val="행정표준(1)"/>
      <sheetName val="행정표준(2)"/>
      <sheetName val="기계"/>
      <sheetName val="BBB"/>
      <sheetName val="Code Translation"/>
      <sheetName val="Worksheet"/>
      <sheetName val="Import"/>
      <sheetName val="01_SW"/>
      <sheetName val="품검자료"/>
      <sheetName val="6호기"/>
      <sheetName val="SHL"/>
      <sheetName val="N賃率-職"/>
      <sheetName val="CTEMCOST"/>
      <sheetName val="Input_Clients Lists"/>
      <sheetName val="의견종합서"/>
      <sheetName val="WEIGHT"/>
      <sheetName val="개요"/>
      <sheetName val="품번별"/>
      <sheetName val="MX628EX"/>
      <sheetName val="표지★"/>
      <sheetName val="BASE"/>
      <sheetName val="플루엔 월평균 거래량 (2)"/>
      <sheetName val="의장34반"/>
      <sheetName val="의장2반 "/>
      <sheetName val="MOTO"/>
      <sheetName val="계DATA"/>
      <sheetName val="2.´ë?Ü°o1®"/>
      <sheetName val="Financials "/>
      <sheetName val="R&amp;D"/>
      <sheetName val="D300726-1"/>
      <sheetName val="LIST"/>
      <sheetName val="3사분기"/>
      <sheetName val="기초"/>
      <sheetName val="내수1.8GL"/>
      <sheetName val="Flow"/>
      <sheetName val="Video TV Nal Escenario 1"/>
      <sheetName val="Video TV Nal Escenario 2"/>
      <sheetName val="Video TV Cable (ESC 1 Tradi)"/>
      <sheetName val="Video TV Cable (ESC 2 Aus+Trad)"/>
      <sheetName val="DIGITAL Escenario 1"/>
      <sheetName val="DIGITAL Escenario 2"/>
      <sheetName val="OOH Paraderos Escenario 1"/>
      <sheetName val="OOH Otros Escenario 1"/>
      <sheetName val="OOH Paraderos Escenario 2"/>
      <sheetName val="OOH Otros Escenario 2"/>
      <sheetName val="Video Pantallas DOOH"/>
      <sheetName val="Video Cine"/>
      <sheetName val="Publishing Prensa"/>
      <sheetName val="Publishing Revistas"/>
      <sheetName val="Audio off Line"/>
      <sheetName val="Publishing Digital"/>
      <sheetName val="Audio Digital"/>
      <sheetName val="Video Digital"/>
      <sheetName val="Unid. Espec. OnLine"/>
      <sheetName val="Unid. Espec. BTL"/>
      <sheetName val="Hoja1"/>
      <sheetName val="Bitácora de Cambios"/>
      <sheetName val="Print Mail Aprobacion cliente"/>
      <sheetName val="Imagen Corporativa"/>
      <sheetName val="Listas Desplegables"/>
      <sheetName val="2_대외공문1"/>
      <sheetName val="가동_x005f_x0002_"/>
      <sheetName val="상용_mp"/>
      <sheetName val="생산전망"/>
      <sheetName val="drop down menu"/>
      <sheetName val="Sheet2"/>
      <sheetName val="이력"/>
      <sheetName val="FUEL_CHART"/>
      <sheetName val="분납 2"/>
      <sheetName val="세목별"/>
      <sheetName val="재질단가"/>
      <sheetName val="실DATA "/>
      <sheetName val="BND"/>
      <sheetName val="125PIECE"/>
      <sheetName val="Value "/>
      <sheetName val="3.일반사상"/>
      <sheetName val="일괄인쇄"/>
      <sheetName val="단가"/>
      <sheetName val="cv"/>
      <sheetName val="1xls"/>
      <sheetName val="2월"/>
      <sheetName val="경비공통"/>
      <sheetName val="수주단가"/>
      <sheetName val="설비사양서B-1"/>
      <sheetName val="Parm"/>
      <sheetName val="DE"/>
      <sheetName val="5.WIRE적용LIST"/>
      <sheetName val="성산"/>
      <sheetName val="비품"/>
      <sheetName val="첨부2"/>
      <sheetName val="1.2내수"/>
      <sheetName val="FUEL FILLER"/>
      <sheetName val="hmsim"/>
      <sheetName val="IO LIST"/>
      <sheetName val="단가표"/>
      <sheetName val="TABLE DB"/>
      <sheetName val="쌍용 data base"/>
      <sheetName val="금액내역서"/>
      <sheetName val="2_대외공문2"/>
      <sheetName val="ﾁｮｺ停回数"/>
      <sheetName val="ﾁｮｺ停時間"/>
      <sheetName val="Ford Trends"/>
      <sheetName val="정산"/>
      <sheetName val="공용라이온-2"/>
      <sheetName val="Control Stock"/>
      <sheetName val="Arribos"/>
      <sheetName val="Wholesale"/>
      <sheetName val="VIN"/>
      <sheetName val="Hoja3"/>
      <sheetName val="Hoja2"/>
      <sheetName val="Hoja4"/>
      <sheetName val="Hoja5"/>
      <sheetName val="Hoja7"/>
      <sheetName val="Hoja6"/>
      <sheetName val="전문품의"/>
      <sheetName val="구list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부품쌍용월별"/>
      <sheetName val="정비부품대우월별"/>
      <sheetName val="XGPROD"/>
      <sheetName val="Code"/>
      <sheetName val="98종합"/>
      <sheetName val="ROLL"/>
      <sheetName val="작업표준서(OIC)"/>
      <sheetName val="BAL(이력관리)"/>
      <sheetName val="시산표"/>
      <sheetName val="2차-PROTO-(1)"/>
      <sheetName val="가동_x005f_x0002__"/>
      <sheetName val="가동_x005f_x005f_x005f_x0002__x005f_x005f_x005f_x0000_"/>
      <sheetName val="가동_x005f_x005f_x005f_x0002_"/>
      <sheetName val="_x005f_x0000__x005f_x0000__x005f_x0000__x005f_x0000__x0"/>
      <sheetName val="원본1"/>
      <sheetName val="11"/>
      <sheetName val="냉연"/>
      <sheetName val="계획표지"/>
      <sheetName val="목차"/>
      <sheetName val="96지원계획"/>
      <sheetName val="공진청"/>
      <sheetName val="업체분류"/>
      <sheetName val="지원일정"/>
      <sheetName val="신청현황(1)"/>
      <sheetName val="신청현황(2)"/>
      <sheetName val="96지원계획 (2)"/>
      <sheetName val="96지원계획 (3)"/>
      <sheetName val="연간계획"/>
      <sheetName val="GRAPH"/>
      <sheetName val="연간효과"/>
      <sheetName val="성과종합"/>
      <sheetName val="개선종합"/>
      <sheetName val="업체지원현황"/>
      <sheetName val="GRAPH작성례"/>
      <sheetName val="연간효과사례"/>
      <sheetName val="성과작성례"/>
      <sheetName val="개선종합례"/>
      <sheetName val="지원현황사례"/>
      <sheetName val="신청공문"/>
      <sheetName val="지도신청서"/>
      <sheetName val="공문송부업체"/>
      <sheetName val="별도투자가 있을때"/>
      <sheetName val="공통"/>
      <sheetName val="SAM (2)"/>
      <sheetName val="사진"/>
      <sheetName val="장비"/>
      <sheetName val="노무"/>
      <sheetName val="P.M 별"/>
      <sheetName val="예가표"/>
      <sheetName val="물류최종8월7"/>
      <sheetName val="RS#39000비교"/>
      <sheetName val="3. BSC NC ratio"/>
      <sheetName val="매출회전"/>
      <sheetName val="1.변경범위"/>
      <sheetName val="TCA"/>
      <sheetName val="부문인원3"/>
      <sheetName val="잉여처분"/>
      <sheetName val="6.1 Data"/>
      <sheetName val="MCT6"/>
      <sheetName val="主要成果指标管理 "/>
      <sheetName val="主要成果指标管理4"/>
      <sheetName val="이연배부"/>
      <sheetName val="추이도"/>
      <sheetName val="업체평가"/>
      <sheetName val="첨부4.3D기술평가서"/>
      <sheetName val="2.´ë_Ü°o1®"/>
      <sheetName val="WORK-SHEET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RO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계실5-1"/>
      <sheetName val="가동일보"/>
      <sheetName val="RD제품개발투자비(매가)"/>
      <sheetName val="HCCE01"/>
      <sheetName val="2.대외공문"/>
      <sheetName val="GRACE"/>
      <sheetName val="계열사현황종합"/>
      <sheetName val="구동"/>
      <sheetName val="2_대외공문"/>
      <sheetName val="Sheet1"/>
      <sheetName val="Import"/>
      <sheetName val="본부예산"/>
      <sheetName val="2_대외공문1"/>
      <sheetName val="M.Super-1"/>
      <sheetName val="."/>
      <sheetName val="Hoja1"/>
      <sheetName val="Img"/>
      <sheetName val="RESUMEN"/>
      <sheetName val="CONSOLIDADO VARIABLES"/>
      <sheetName val="Listas"/>
      <sheetName val="RESUMEN "/>
      <sheetName val="CONSUMOS DE MEDIOS "/>
      <sheetName val="Rankeo TV"/>
      <sheetName val="TV"/>
      <sheetName val="Hoja3"/>
      <sheetName val="TV NACIONAL"/>
      <sheetName val="PRENSA"/>
      <sheetName val="RK.PR"/>
      <sheetName val="Hoja5"/>
      <sheetName val="Rankeos Radio"/>
      <sheetName val="REVISTAS"/>
      <sheetName val="PARADEROS"/>
      <sheetName val="VALLAS"/>
      <sheetName val="Hoja2"/>
      <sheetName val="Dependenc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dio"/>
      <sheetName val="Prensa"/>
      <sheetName val="Menciones"/>
      <sheetName val="Pauta"/>
      <sheetName val="Sumario"/>
      <sheetName val="Flow"/>
      <sheetName val="Rates30&quot;"/>
      <sheetName val="Master"/>
      <sheetName val="SIX FLAGS2.xls"/>
      <sheetName val="SIX FLAGS2"/>
      <sheetName val="GRP CCAA"/>
      <sheetName val="Data List"/>
      <sheetName val="channel"/>
      <sheetName val="Lists"/>
      <sheetName val="GRP_CCAA"/>
      <sheetName val="Sheet1"/>
      <sheetName val="GRP_CCAA1"/>
      <sheetName val="an-r"/>
      <sheetName val="TVE20&quot;"/>
      <sheetName val="Rk"/>
      <sheetName val="SIX_FLAGS2_xls"/>
      <sheetName val="SIX_FLAGS2"/>
      <sheetName val="GRP_CCAA2"/>
      <sheetName val="Data_List"/>
      <sheetName val="Plan 1"/>
      <sheetName val="Internet "/>
      <sheetName val="Internos"/>
      <sheetName val="."/>
      <sheetName val="Hoja1"/>
      <sheetName val="Img"/>
      <sheetName val="RESUMEN"/>
      <sheetName val="CONSOLIDADO VARIABLES"/>
      <sheetName val="Listas"/>
      <sheetName val="RESUMEN "/>
      <sheetName val="CONSUMOS DE MEDIOS "/>
      <sheetName val="Rankeo TV"/>
      <sheetName val="TV"/>
      <sheetName val="Hoja3"/>
      <sheetName val="TV NACIONAL"/>
      <sheetName val="RK.PR"/>
      <sheetName val="Hoja5"/>
      <sheetName val="Rankeos Radio"/>
      <sheetName val="REVISTAS"/>
      <sheetName val="PARADEROS"/>
      <sheetName val="VALLAS"/>
      <sheetName val="Hoja2"/>
      <sheetName val="Dependencias"/>
      <sheetName val="Position &quot;Key&quot;"/>
      <sheetName val="Country Code"/>
      <sheetName val="GRP_CCAA3"/>
      <sheetName val="GRP_CCAA4"/>
      <sheetName val="Tabelas"/>
      <sheetName val="FLOW IDEAL"/>
      <sheetName val="Assumption"/>
      <sheetName val="Afi Rad"/>
      <sheetName val="Rkg Radios"/>
      <sheetName val="Diccionario"/>
      <sheetName val="Data"/>
      <sheetName val="Auxiliar"/>
      <sheetName val="Vehicles"/>
      <sheetName val="Corporativo"/>
      <sheetName val="DATOS"/>
      <sheetName val="Macro1"/>
      <sheetName val="param"/>
      <sheetName val="VPR"/>
      <sheetName val="alapok"/>
      <sheetName val="GRP_CCAA5"/>
      <sheetName val="Position_&quot;Key&quot;"/>
      <sheetName val="Country_Code"/>
      <sheetName val="FLOW_IDEAL"/>
      <sheetName val="Afi_Rad"/>
      <sheetName val="Rkg_Radios"/>
      <sheetName val="METRO"/>
      <sheetName val="Rank Total Rad"/>
      <sheetName val="TVNAL SEP"/>
      <sheetName val="TV NAL"/>
      <sheetName val="TV CABLE"/>
      <sheetName val="AVIONES"/>
      <sheetName val="PROD AVIONES"/>
      <sheetName val="CINE"/>
      <sheetName val="DIGITAL"/>
      <sheetName val="CLAUSULA CADREON"/>
      <sheetName val="Template"/>
      <sheetName val="Benchmarks"/>
      <sheetName val="DataList"/>
      <sheetName val="DatosTP"/>
      <sheetName val="programacion"/>
      <sheetName val="Formatos"/>
      <sheetName val="GRP_CCAA6"/>
      <sheetName val="GRP_CCAA7"/>
      <sheetName val="SIX_FLAGS2_xls1"/>
      <sheetName val="SIX_FLAGS21"/>
      <sheetName val="Data_List1"/>
      <sheetName val="Plan_1"/>
      <sheetName val="Internet_"/>
      <sheetName val="_"/>
      <sheetName val="CONSOLIDADO_VARIABLES"/>
      <sheetName val="RESUMEN_"/>
      <sheetName val="CONSUMOS_DE_MEDIOS_"/>
      <sheetName val="Rankeo_TV"/>
      <sheetName val="TV_NACIONAL"/>
      <sheetName val="RK_PR"/>
      <sheetName val="Rankeos_Radio"/>
      <sheetName val="GRP_CCAA8"/>
      <sheetName val="SIX_FLAGS2_xls2"/>
      <sheetName val="SIX_FLAGS22"/>
      <sheetName val="GRP_CCAA9"/>
      <sheetName val="Data_List2"/>
      <sheetName val="Position_&quot;Key&quot;1"/>
      <sheetName val="Country_Code1"/>
      <sheetName val="FLOW_IDEAL1"/>
      <sheetName val="Afi_Rad1"/>
      <sheetName val="Rkg_Radios1"/>
      <sheetName val="Plan_11"/>
      <sheetName val="Internet_1"/>
      <sheetName val="RADIOLANZ"/>
      <sheetName val="SumR"/>
      <sheetName val="plamarc"/>
      <sheetName val="Plano"/>
      <sheetName val="Qry1"/>
      <sheetName val="CHRYS10"/>
      <sheetName val="MEDIA PLAN MC"/>
      <sheetName val="MEDIA PLAN "/>
      <sheetName val="NEWS PREV"/>
      <sheetName val="TV3 2"/>
      <sheetName val="Ficha Técnica"/>
      <sheetName val="Canales"/>
      <sheetName val="MEDIA_PLAN_MC"/>
      <sheetName val="MEDIA_PLAN_"/>
      <sheetName val="NEWS_PREV"/>
      <sheetName val="Definiciones agencia"/>
      <sheetName val="Executive Summary Feb7-19"/>
      <sheetName val="Executive Summary "/>
      <sheetName val="Data Acumulada"/>
      <sheetName val="Pivot Analysis 2"/>
      <sheetName val="Pivot Analysis"/>
      <sheetName val="Executive Summary Feb 20-Mar 4"/>
      <sheetName val="Executive Summary"/>
      <sheetName val="Executive Summary Feb23-Mar5"/>
      <sheetName val="Executive Summary Mar2-Mar16"/>
      <sheetName val="Worksheet"/>
      <sheetName val="GRP_CCAA10"/>
      <sheetName val="SIX_FLAGS2_xls3"/>
      <sheetName val="SIX_FLAGS23"/>
      <sheetName val="Data_List3"/>
      <sheetName val="Position_&quot;Key&quot;3"/>
      <sheetName val="Country_Code3"/>
      <sheetName val="FLOW_IDEAL3"/>
      <sheetName val="Afi_Rad3"/>
      <sheetName val="Rkg_Radios3"/>
      <sheetName val="Plan_12"/>
      <sheetName val="Internet_2"/>
      <sheetName val="_2"/>
      <sheetName val="CONSOLIDADO_VARIABLES2"/>
      <sheetName val="RESUMEN_2"/>
      <sheetName val="CONSUMOS_DE_MEDIOS_2"/>
      <sheetName val="Rankeo_TV2"/>
      <sheetName val="TV_NACIONAL2"/>
      <sheetName val="RK_PR2"/>
      <sheetName val="Rankeos_Radio2"/>
      <sheetName val="MEDIA_PLAN_MC2"/>
      <sheetName val="MEDIA_PLAN_2"/>
      <sheetName val="NEWS_PREV2"/>
      <sheetName val="Position_&quot;Key&quot;2"/>
      <sheetName val="Country_Code2"/>
      <sheetName val="FLOW_IDEAL2"/>
      <sheetName val="Afi_Rad2"/>
      <sheetName val="Rkg_Radios2"/>
      <sheetName val="_1"/>
      <sheetName val="CONSOLIDADO_VARIABLES1"/>
      <sheetName val="RESUMEN_1"/>
      <sheetName val="CONSUMOS_DE_MEDIOS_1"/>
      <sheetName val="Rankeo_TV1"/>
      <sheetName val="TV_NACIONAL1"/>
      <sheetName val="RK_PR1"/>
      <sheetName val="Rankeos_Radio1"/>
      <sheetName val="MEDIA_PLAN_MC1"/>
      <sheetName val="MEDIA_PLAN_1"/>
      <sheetName val="NEWS_PREV1"/>
      <sheetName val="계실5-1"/>
      <sheetName val="COPIA 1 (2)"/>
      <sheetName val="Tablas"/>
      <sheetName val="Main"/>
      <sheetName val="FRANJAS SPOT"/>
      <sheetName val="GRP´S X CANAL"/>
      <sheetName val="MIX INVERSION"/>
      <sheetName val="C-4"/>
      <sheetName val="PPTO 01"/>
      <sheetName val="Digital Propiedades"/>
      <sheetName val="Listado5"/>
      <sheetName val="Start"/>
    </sheetNames>
    <sheetDataSet>
      <sheetData sheetId="0" refreshError="1"/>
      <sheetData sheetId="1">
        <row r="11">
          <cell r="B11">
            <v>3</v>
          </cell>
        </row>
      </sheetData>
      <sheetData sheetId="2" refreshError="1"/>
      <sheetData sheetId="3" refreshError="1">
        <row r="11">
          <cell r="B11">
            <v>3</v>
          </cell>
          <cell r="C11" t="str">
            <v>Julio</v>
          </cell>
          <cell r="D11">
            <v>4</v>
          </cell>
          <cell r="F11">
            <v>5</v>
          </cell>
          <cell r="H11">
            <v>6</v>
          </cell>
          <cell r="J11">
            <v>7</v>
          </cell>
          <cell r="L11">
            <v>8</v>
          </cell>
          <cell r="N11">
            <v>9</v>
          </cell>
        </row>
        <row r="12">
          <cell r="K12" t="str">
            <v>Reforma (Mar-Sáb)</v>
          </cell>
        </row>
        <row r="18">
          <cell r="B18">
            <v>10</v>
          </cell>
          <cell r="D18">
            <v>11</v>
          </cell>
          <cell r="F18">
            <v>12</v>
          </cell>
          <cell r="H18">
            <v>13</v>
          </cell>
          <cell r="J18">
            <v>14</v>
          </cell>
          <cell r="L18">
            <v>15</v>
          </cell>
          <cell r="N18">
            <v>16</v>
          </cell>
        </row>
        <row r="19">
          <cell r="M19" t="str">
            <v>Reforma (Mar-Sáb)</v>
          </cell>
        </row>
        <row r="25">
          <cell r="B25">
            <v>17</v>
          </cell>
          <cell r="D25">
            <v>18</v>
          </cell>
          <cell r="F25">
            <v>19</v>
          </cell>
          <cell r="H25">
            <v>20</v>
          </cell>
          <cell r="J25">
            <v>21</v>
          </cell>
          <cell r="L25">
            <v>22</v>
          </cell>
          <cell r="N25">
            <v>23</v>
          </cell>
        </row>
        <row r="26">
          <cell r="I26" t="str">
            <v>Reforma (Mar-Sáb)</v>
          </cell>
        </row>
        <row r="32">
          <cell r="B32">
            <v>24</v>
          </cell>
          <cell r="D32">
            <v>25</v>
          </cell>
          <cell r="F32">
            <v>26</v>
          </cell>
          <cell r="H32">
            <v>27</v>
          </cell>
          <cell r="J32">
            <v>28</v>
          </cell>
          <cell r="L32">
            <v>29</v>
          </cell>
          <cell r="N32">
            <v>30</v>
          </cell>
        </row>
        <row r="33">
          <cell r="K33" t="str">
            <v>Reforma (Mar-Sáb)</v>
          </cell>
        </row>
        <row r="39">
          <cell r="B39">
            <v>31</v>
          </cell>
          <cell r="D39">
            <v>32</v>
          </cell>
          <cell r="F39">
            <v>33</v>
          </cell>
          <cell r="H39">
            <v>34</v>
          </cell>
          <cell r="J39">
            <v>35</v>
          </cell>
          <cell r="L39">
            <v>36</v>
          </cell>
          <cell r="N39">
            <v>37</v>
          </cell>
        </row>
        <row r="40">
          <cell r="M40" t="str">
            <v>Reforma (Mar-Sáb)</v>
          </cell>
        </row>
        <row r="46">
          <cell r="B46">
            <v>38</v>
          </cell>
          <cell r="D46">
            <v>1</v>
          </cell>
          <cell r="E46" t="str">
            <v>Agosto</v>
          </cell>
          <cell r="F46">
            <v>2</v>
          </cell>
          <cell r="H46">
            <v>3</v>
          </cell>
          <cell r="J46">
            <v>4</v>
          </cell>
          <cell r="L46">
            <v>5</v>
          </cell>
          <cell r="N46">
            <v>6</v>
          </cell>
        </row>
        <row r="47">
          <cell r="I47" t="str">
            <v>Reforma (Mar-Sáb)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B11">
            <v>3</v>
          </cell>
        </row>
      </sheetData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>
        <row r="11">
          <cell r="B11">
            <v>3</v>
          </cell>
        </row>
      </sheetData>
      <sheetData sheetId="23"/>
      <sheetData sheetId="24" refreshError="1"/>
      <sheetData sheetId="25" refreshError="1"/>
      <sheetData sheetId="26" refreshError="1"/>
      <sheetData sheetId="27">
        <row r="19">
          <cell r="B19" t="str">
            <v>RANKING TELEVISION CABLE</v>
          </cell>
        </row>
      </sheetData>
      <sheetData sheetId="28"/>
      <sheetData sheetId="29"/>
      <sheetData sheetId="30"/>
      <sheetData sheetId="31">
        <row r="19">
          <cell r="B19" t="str">
            <v>RANKING TELEVISION CABLE</v>
          </cell>
        </row>
      </sheetData>
      <sheetData sheetId="32">
        <row r="19">
          <cell r="B19" t="str">
            <v>RANKING TELEVISION CABLE</v>
          </cell>
        </row>
      </sheetData>
      <sheetData sheetId="33"/>
      <sheetData sheetId="34"/>
      <sheetData sheetId="35">
        <row r="19">
          <cell r="B19" t="str">
            <v>RANKING TELEVISION CABLE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11">
          <cell r="B11">
            <v>3</v>
          </cell>
        </row>
      </sheetData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>
        <row r="11">
          <cell r="B11" t="str">
            <v>Diciembre 2019 - Enero 2020</v>
          </cell>
        </row>
      </sheetData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9">
          <cell r="B19" t="str">
            <v>RANKING TELEVISION CABLE</v>
          </cell>
        </row>
      </sheetData>
      <sheetData sheetId="100"/>
      <sheetData sheetId="101"/>
      <sheetData sheetId="102"/>
      <sheetData sheetId="103">
        <row r="11">
          <cell r="B11">
            <v>3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 refreshError="1"/>
      <sheetData sheetId="131"/>
      <sheetData sheetId="132"/>
      <sheetData sheetId="133">
        <row r="11">
          <cell r="B11" t="str">
            <v>1. 7Feb - 19Feb</v>
          </cell>
        </row>
      </sheetData>
      <sheetData sheetId="134">
        <row r="11">
          <cell r="B11" t="str">
            <v>Sum of Delivered Impressions</v>
          </cell>
        </row>
      </sheetData>
      <sheetData sheetId="135"/>
      <sheetData sheetId="136">
        <row r="11">
          <cell r="B11"/>
        </row>
      </sheetData>
      <sheetData sheetId="137" refreshError="1"/>
      <sheetData sheetId="138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>
        <row r="19">
          <cell r="B19" t="str">
            <v>RANKING TELEVISION CABLE</v>
          </cell>
        </row>
      </sheetData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TP"/>
      <sheetName val="Cuantificador TP"/>
      <sheetName val="Datos por región"/>
      <sheetName val="Datos"/>
      <sheetName val="Cuantificador"/>
      <sheetName val="Cuantificador Total país"/>
      <sheetName val="RATGA"/>
      <sheetName val="an-r"/>
      <sheetName val="RD제품개발투자비(매가)"/>
      <sheetName val="Cuantificador_TP"/>
      <sheetName val="Datos_por_región"/>
      <sheetName val="Cuantificador_Total_país"/>
      <sheetName val="대외공문"/>
      <sheetName val="ratingj"/>
      <sheetName val="ratingP"/>
      <sheetName val="PROGRAMAS"/>
      <sheetName val="Cuantificador_TP1"/>
      <sheetName val="Datos_por_región1"/>
      <sheetName val="Cuantificador_Total_país1"/>
      <sheetName val="계실5-1"/>
      <sheetName val="HCCE01"/>
      <sheetName val="actual Nov02"/>
      <sheetName val="Rk"/>
      <sheetName val="Analisis"/>
      <sheetName val="Sheet1"/>
      <sheetName val="Pauta"/>
      <sheetName val="Cuantificador_TP2"/>
      <sheetName val="Datos_por_región2"/>
      <sheetName val="Cuantificador_Total_país2"/>
      <sheetName val="actual_Nov02"/>
      <sheetName val="Ranking"/>
      <sheetName val="Cuantificador%20Total%20país.xl"/>
      <sheetName val="RD???????(??)"/>
      <sheetName val="????"/>
      <sheetName val="Cuantificador%20Total%20pa%C3%A"/>
      <sheetName val="Cuantificador_TP3"/>
      <sheetName val="Datos_por_región3"/>
      <sheetName val="Cuantificador_Total_país3"/>
      <sheetName val="actual_Nov021"/>
      <sheetName val="POST PAUTA TOTAL Rat Canales "/>
      <sheetName val="Cuantificador%20Total%20país_xl"/>
      <sheetName val="a-rad"/>
      <sheetName val="ChanGr_cfg"/>
      <sheetName val="Cities_cfg"/>
      <sheetName val="Предлож_СПб"/>
      <sheetName val="Cuantificador_TP4"/>
      <sheetName val="Datos_por_región4"/>
      <sheetName val="Cuantificador_Total_país4"/>
      <sheetName val="actual_Nov022"/>
      <sheetName val="Cuantificador%20Total%20país_x1"/>
      <sheetName val="POST_PAUTA_TOTAL_Rat_Canales_"/>
      <sheetName val="Cuantificador_TP6"/>
      <sheetName val="Datos_por_región6"/>
      <sheetName val="Cuantificador_Total_país6"/>
      <sheetName val="actual_Nov024"/>
      <sheetName val="Cuantificador%20Total%20país_x3"/>
      <sheetName val="POST_PAUTA_TOTAL_Rat_Canales_2"/>
      <sheetName val="Cuantificador_TP5"/>
      <sheetName val="Datos_por_región5"/>
      <sheetName val="Cuantificador_Total_país5"/>
      <sheetName val="actual_Nov023"/>
      <sheetName val="Cuantificador%20Total%20país_x2"/>
      <sheetName val="POST_PAUTA_TOTAL_Rat_Canales_1"/>
      <sheetName val="Cuantificador_TP7"/>
      <sheetName val="Datos_por_región7"/>
      <sheetName val="Cuantificador_Total_país7"/>
      <sheetName val="actual_Nov025"/>
      <sheetName val="Cuantificador%20Total%20país_x4"/>
      <sheetName val="POST_PAUTA_TOTAL_Rat_Canales_3"/>
      <sheetName val="Cuantificador_TP8"/>
      <sheetName val="Datos_por_región8"/>
      <sheetName val="Cuantificador_Total_país8"/>
      <sheetName val="actual_Nov026"/>
      <sheetName val="Cuantificador%20Total%20país_x5"/>
      <sheetName val="POST_PAUTA_TOTAL_Rat_Canales_4"/>
      <sheetName val="Budgets"/>
      <sheetName val=""/>
      <sheetName val="Rk Tv II"/>
      <sheetName val="Cuantificador_TP9"/>
      <sheetName val="Datos_por_región9"/>
      <sheetName val="Cuantificador_Total_país9"/>
      <sheetName val="actual_Nov027"/>
      <sheetName val="Cuantificador%20Total%20país_x6"/>
      <sheetName val="POST_PAUTA_TOTAL_Rat_Canales_5"/>
      <sheetName val="계열사현황종합"/>
      <sheetName val="생산"/>
      <sheetName val="진도현황"/>
      <sheetName val="tapa"/>
      <sheetName val="."/>
      <sheetName val="Hoja1"/>
      <sheetName val="Img"/>
      <sheetName val="RESUMEN"/>
      <sheetName val="CONSOLIDADO VARIABLES"/>
      <sheetName val="Listas"/>
      <sheetName val="RESUMEN "/>
      <sheetName val="CONSUMOS DE MEDIOS "/>
      <sheetName val="Rankeo TV"/>
      <sheetName val="TV"/>
      <sheetName val="Hoja3"/>
      <sheetName val="TV NACIONAL"/>
      <sheetName val="PRENSA"/>
      <sheetName val="RK.PR"/>
      <sheetName val="Hoja5"/>
      <sheetName val="Rankeos Radio"/>
      <sheetName val="REVISTAS"/>
      <sheetName val="PARADEROS"/>
      <sheetName val="VALLAS"/>
      <sheetName val="Hoja2"/>
      <sheetName val="Dependencias"/>
      <sheetName val="Flow"/>
      <sheetName val="TREND"/>
      <sheetName val="RESUMEN FLOW"/>
      <sheetName val="TV "/>
      <sheetName val="CABLE"/>
      <sheetName val="FALABELLA"/>
      <sheetName val="HUAWEI"/>
      <sheetName val="SAMSUNG"/>
      <sheetName val="APPLE"/>
      <sheetName val="Rankeo Radio Ciudades"/>
      <sheetName val="Vehicles"/>
      <sheetName val="Auxiliar"/>
      <sheetName val="Rat M25-64C2C3"/>
      <sheetName val="Rat H25-64ABCD"/>
      <sheetName val="Rat HM18-24ABC"/>
      <sheetName val="Rat HM25-49ABC1C2"/>
      <sheetName val="Rat HM25-64ABC"/>
      <sheetName val="Rat M25-64ABC"/>
      <sheetName val="Rat HM25-64ABCD"/>
      <sheetName val="RANGOS"/>
      <sheetName val="res rat"/>
      <sheetName val="PARAMETROS"/>
      <sheetName val="channel"/>
      <sheetName val="Tarifas Febrero 2013"/>
      <sheetName val="Cuantificador_TP10"/>
      <sheetName val="Datos_por_región10"/>
      <sheetName val="Cuantificador_Total_país10"/>
      <sheetName val="actual_Nov028"/>
      <sheetName val="Cuantificador%20Total%20país_x7"/>
      <sheetName val="POST_PAUTA_TOTAL_Rat_Canales_6"/>
      <sheetName val="Rk_Tv_II"/>
      <sheetName val="Rat_M25-64C2C3"/>
      <sheetName val="Rat_H25-64ABCD"/>
      <sheetName val="Rat_HM18-24ABC"/>
      <sheetName val="Rat_HM25-49ABC1C2"/>
      <sheetName val="Rat_HM25-64ABC"/>
      <sheetName val="Rat_M25-64ABC"/>
      <sheetName val="Rat_HM25-64ABCD"/>
      <sheetName val="res_rat"/>
      <sheetName val="_"/>
      <sheetName val="CONSOLIDADO_VARIABLES"/>
      <sheetName val="RESUMEN_"/>
      <sheetName val="CONSUMOS_DE_MEDIOS_"/>
      <sheetName val="Rankeo_TV"/>
      <sheetName val="TV_NACIONAL"/>
      <sheetName val="RK_PR"/>
      <sheetName val="Rankeos_Radio"/>
      <sheetName val="Tarifas_Febrero_2013"/>
      <sheetName val="Inversióm"/>
    </sheetNames>
    <sheetDataSet>
      <sheetData sheetId="0" refreshError="1">
        <row r="5">
          <cell r="C5" t="str">
            <v>Total país</v>
          </cell>
          <cell r="D5" t="str">
            <v>0</v>
          </cell>
          <cell r="E5" t="str">
            <v>4</v>
          </cell>
          <cell r="F5">
            <v>1151076</v>
          </cell>
          <cell r="G5">
            <v>7.6147319126500398E-2</v>
          </cell>
          <cell r="H5">
            <v>585999</v>
          </cell>
          <cell r="I5">
            <v>7.8681927764227722E-2</v>
          </cell>
          <cell r="J5">
            <v>565077</v>
          </cell>
          <cell r="K5">
            <v>7.3685768457399783E-2</v>
          </cell>
        </row>
        <row r="6">
          <cell r="C6" t="str">
            <v>Total país</v>
          </cell>
          <cell r="D6">
            <v>5</v>
          </cell>
          <cell r="E6">
            <v>9</v>
          </cell>
          <cell r="F6">
            <v>1316598</v>
          </cell>
          <cell r="G6">
            <v>8.7097123098137885E-2</v>
          </cell>
          <cell r="H6">
            <v>670674</v>
          </cell>
          <cell r="I6">
            <v>9.0051217188673816E-2</v>
          </cell>
          <cell r="J6">
            <v>645924</v>
          </cell>
          <cell r="K6">
            <v>8.4228178292653028E-2</v>
          </cell>
        </row>
        <row r="7">
          <cell r="C7" t="str">
            <v>Total país</v>
          </cell>
          <cell r="D7">
            <v>10</v>
          </cell>
          <cell r="E7">
            <v>14</v>
          </cell>
          <cell r="F7">
            <v>1422452</v>
          </cell>
          <cell r="G7">
            <v>9.4099700094632102E-2</v>
          </cell>
          <cell r="H7">
            <v>725364</v>
          </cell>
          <cell r="I7">
            <v>9.7394428746075123E-2</v>
          </cell>
          <cell r="J7">
            <v>697088</v>
          </cell>
          <cell r="K7">
            <v>9.0899939233824598E-2</v>
          </cell>
        </row>
        <row r="8">
          <cell r="C8" t="str">
            <v>Total país</v>
          </cell>
          <cell r="D8">
            <v>15</v>
          </cell>
          <cell r="E8">
            <v>19</v>
          </cell>
          <cell r="F8">
            <v>1280089</v>
          </cell>
          <cell r="G8">
            <v>8.4681937242478134E-2</v>
          </cell>
          <cell r="H8">
            <v>651713</v>
          </cell>
          <cell r="I8">
            <v>8.7505328829926579E-2</v>
          </cell>
          <cell r="J8">
            <v>628376</v>
          </cell>
          <cell r="K8">
            <v>8.1939927550027769E-2</v>
          </cell>
        </row>
        <row r="9">
          <cell r="C9" t="str">
            <v>Total país</v>
          </cell>
          <cell r="D9">
            <v>20</v>
          </cell>
          <cell r="E9">
            <v>24</v>
          </cell>
          <cell r="F9">
            <v>1201426</v>
          </cell>
          <cell r="G9">
            <v>7.9478130921741802E-2</v>
          </cell>
          <cell r="H9">
            <v>605430</v>
          </cell>
          <cell r="I9">
            <v>8.129092289627865E-2</v>
          </cell>
          <cell r="J9">
            <v>595996</v>
          </cell>
          <cell r="K9">
            <v>7.7717591155783083E-2</v>
          </cell>
        </row>
        <row r="10">
          <cell r="C10" t="str">
            <v>Total país</v>
          </cell>
          <cell r="D10">
            <v>25</v>
          </cell>
          <cell r="E10">
            <v>29</v>
          </cell>
          <cell r="F10">
            <v>1192724</v>
          </cell>
          <cell r="G10">
            <v>7.8902466090715176E-2</v>
          </cell>
          <cell r="H10">
            <v>593539</v>
          </cell>
          <cell r="I10">
            <v>7.9694321531695381E-2</v>
          </cell>
          <cell r="J10">
            <v>599185</v>
          </cell>
          <cell r="K10">
            <v>7.8133435218823433E-2</v>
          </cell>
        </row>
        <row r="11">
          <cell r="C11" t="str">
            <v>Total país</v>
          </cell>
          <cell r="D11">
            <v>30</v>
          </cell>
          <cell r="E11">
            <v>34</v>
          </cell>
          <cell r="F11">
            <v>1200191</v>
          </cell>
          <cell r="G11">
            <v>7.9396431764500036E-2</v>
          </cell>
          <cell r="H11">
            <v>594484</v>
          </cell>
          <cell r="I11">
            <v>7.9821206426954922E-2</v>
          </cell>
          <cell r="J11">
            <v>605707</v>
          </cell>
          <cell r="K11">
            <v>7.8983900875502361E-2</v>
          </cell>
        </row>
        <row r="12">
          <cell r="C12" t="str">
            <v>Total país</v>
          </cell>
          <cell r="D12">
            <v>35</v>
          </cell>
          <cell r="E12">
            <v>39</v>
          </cell>
          <cell r="F12">
            <v>1235000</v>
          </cell>
          <cell r="G12">
            <v>8.1699157241770293E-2</v>
          </cell>
          <cell r="H12">
            <v>605957</v>
          </cell>
          <cell r="I12">
            <v>8.1361683044217037E-2</v>
          </cell>
          <cell r="J12">
            <v>629043</v>
          </cell>
          <cell r="K12">
            <v>8.2026904028562705E-2</v>
          </cell>
        </row>
        <row r="13">
          <cell r="C13" t="str">
            <v>Total país</v>
          </cell>
          <cell r="D13">
            <v>40</v>
          </cell>
          <cell r="E13">
            <v>44</v>
          </cell>
          <cell r="F13">
            <v>1131758</v>
          </cell>
          <cell r="G13">
            <v>7.4869372309013332E-2</v>
          </cell>
          <cell r="H13">
            <v>552928</v>
          </cell>
          <cell r="I13">
            <v>7.4241493509065559E-2</v>
          </cell>
          <cell r="J13">
            <v>578830</v>
          </cell>
          <cell r="K13">
            <v>7.5479153029050408E-2</v>
          </cell>
        </row>
        <row r="14">
          <cell r="C14" t="str">
            <v>Total país</v>
          </cell>
          <cell r="D14">
            <v>45</v>
          </cell>
          <cell r="E14">
            <v>49</v>
          </cell>
          <cell r="F14">
            <v>904666</v>
          </cell>
          <cell r="G14">
            <v>5.9846518044763861E-2</v>
          </cell>
          <cell r="H14">
            <v>441756</v>
          </cell>
          <cell r="I14">
            <v>5.9314459037326316E-2</v>
          </cell>
          <cell r="J14">
            <v>462910</v>
          </cell>
          <cell r="K14">
            <v>6.0363240897461645E-2</v>
          </cell>
        </row>
        <row r="15">
          <cell r="C15" t="str">
            <v>Total país</v>
          </cell>
          <cell r="D15">
            <v>50</v>
          </cell>
          <cell r="E15">
            <v>54</v>
          </cell>
          <cell r="F15">
            <v>759003</v>
          </cell>
          <cell r="G15">
            <v>5.0210449752206787E-2</v>
          </cell>
          <cell r="H15">
            <v>369400</v>
          </cell>
          <cell r="I15">
            <v>4.9599238422088979E-2</v>
          </cell>
          <cell r="J15">
            <v>389603</v>
          </cell>
          <cell r="K15">
            <v>5.0804043428255487E-2</v>
          </cell>
        </row>
        <row r="16">
          <cell r="C16" t="str">
            <v>Total país</v>
          </cell>
          <cell r="D16">
            <v>55</v>
          </cell>
          <cell r="E16">
            <v>59</v>
          </cell>
          <cell r="F16">
            <v>603974</v>
          </cell>
          <cell r="G16">
            <v>3.9954790927887431E-2</v>
          </cell>
          <cell r="H16">
            <v>292402</v>
          </cell>
          <cell r="I16">
            <v>3.9260737718179922E-2</v>
          </cell>
          <cell r="J16">
            <v>311572</v>
          </cell>
          <cell r="K16">
            <v>4.0628838635812403E-2</v>
          </cell>
        </row>
        <row r="17">
          <cell r="C17" t="str">
            <v>Total país</v>
          </cell>
          <cell r="D17">
            <v>60</v>
          </cell>
          <cell r="E17">
            <v>64</v>
          </cell>
          <cell r="F17">
            <v>499902</v>
          </cell>
          <cell r="G17">
            <v>3.3070098869210897E-2</v>
          </cell>
          <cell r="H17">
            <v>235497</v>
          </cell>
          <cell r="I17">
            <v>3.1620118707868676E-2</v>
          </cell>
          <cell r="J17">
            <v>264405</v>
          </cell>
          <cell r="K17">
            <v>3.4478284568260235E-2</v>
          </cell>
        </row>
        <row r="18">
          <cell r="C18" t="str">
            <v>Total país</v>
          </cell>
          <cell r="D18">
            <v>65</v>
          </cell>
          <cell r="E18">
            <v>69</v>
          </cell>
          <cell r="F18">
            <v>399287</v>
          </cell>
          <cell r="G18">
            <v>2.641409829764756E-2</v>
          </cell>
          <cell r="H18">
            <v>184208</v>
          </cell>
          <cell r="I18">
            <v>2.4733558503671271E-2</v>
          </cell>
          <cell r="J18">
            <v>215079</v>
          </cell>
          <cell r="K18">
            <v>2.8046197941252408E-2</v>
          </cell>
        </row>
        <row r="19">
          <cell r="C19" t="str">
            <v>Total país</v>
          </cell>
          <cell r="D19">
            <v>70</v>
          </cell>
          <cell r="E19">
            <v>74</v>
          </cell>
          <cell r="F19">
            <v>348118</v>
          </cell>
          <cell r="G19">
            <v>2.302910706128793E-2</v>
          </cell>
          <cell r="H19">
            <v>153908</v>
          </cell>
          <cell r="I19">
            <v>2.0665185671539986E-2</v>
          </cell>
          <cell r="J19">
            <v>194210</v>
          </cell>
          <cell r="K19">
            <v>2.5324890399205085E-2</v>
          </cell>
        </row>
        <row r="20">
          <cell r="C20" t="str">
            <v>Total país</v>
          </cell>
          <cell r="D20">
            <v>75</v>
          </cell>
          <cell r="E20">
            <v>79</v>
          </cell>
          <cell r="F20">
            <v>219331</v>
          </cell>
          <cell r="G20">
            <v>1.4509439560319613E-2</v>
          </cell>
          <cell r="H20">
            <v>93489</v>
          </cell>
          <cell r="I20">
            <v>1.255274282848586E-2</v>
          </cell>
          <cell r="J20">
            <v>125842</v>
          </cell>
          <cell r="K20">
            <v>1.6409736149615189E-2</v>
          </cell>
        </row>
        <row r="21">
          <cell r="C21" t="str">
            <v>Total país</v>
          </cell>
          <cell r="D21">
            <v>80</v>
          </cell>
          <cell r="E21">
            <v>84</v>
          </cell>
          <cell r="F21">
            <v>137154</v>
          </cell>
          <cell r="G21">
            <v>9.0731710221358414E-3</v>
          </cell>
          <cell r="H21">
            <v>52730</v>
          </cell>
          <cell r="I21">
            <v>7.0800428857519006E-3</v>
          </cell>
          <cell r="J21">
            <v>84424</v>
          </cell>
          <cell r="K21">
            <v>1.1008848911294424E-2</v>
          </cell>
        </row>
        <row r="22">
          <cell r="C22" t="str">
            <v>Total país</v>
          </cell>
          <cell r="D22">
            <v>85</v>
          </cell>
          <cell r="E22">
            <v>89</v>
          </cell>
          <cell r="F22">
            <v>75130</v>
          </cell>
          <cell r="G22">
            <v>4.970087193177492E-3</v>
          </cell>
          <cell r="H22">
            <v>25906</v>
          </cell>
          <cell r="I22">
            <v>3.4783916366070309E-3</v>
          </cell>
          <cell r="J22">
            <v>49224</v>
          </cell>
          <cell r="K22">
            <v>6.4187858761674014E-3</v>
          </cell>
        </row>
        <row r="23">
          <cell r="C23" t="str">
            <v>Total país</v>
          </cell>
          <cell r="D23">
            <v>90</v>
          </cell>
          <cell r="E23">
            <v>94</v>
          </cell>
          <cell r="F23">
            <v>28396</v>
          </cell>
          <cell r="G23">
            <v>1.8784852380868901E-3</v>
          </cell>
          <cell r="H23">
            <v>9022</v>
          </cell>
          <cell r="I23">
            <v>1.2113815079699156E-3</v>
          </cell>
          <cell r="J23">
            <v>19374</v>
          </cell>
          <cell r="K23">
            <v>2.5263602625724695E-3</v>
          </cell>
        </row>
        <row r="24">
          <cell r="C24" t="str">
            <v>Total país</v>
          </cell>
          <cell r="D24">
            <v>95</v>
          </cell>
          <cell r="E24">
            <v>99</v>
          </cell>
          <cell r="F24">
            <v>9019</v>
          </cell>
          <cell r="G24">
            <v>5.9663538393807804E-4</v>
          </cell>
          <cell r="H24">
            <v>2817</v>
          </cell>
          <cell r="I24">
            <v>3.7823783063081935E-4</v>
          </cell>
          <cell r="J24">
            <v>6202</v>
          </cell>
          <cell r="K24">
            <v>8.0873781090505092E-4</v>
          </cell>
        </row>
        <row r="25">
          <cell r="C25" t="str">
            <v>Total país</v>
          </cell>
          <cell r="D25">
            <v>100</v>
          </cell>
          <cell r="E25">
            <v>104</v>
          </cell>
          <cell r="F25">
            <v>813</v>
          </cell>
          <cell r="G25">
            <v>5.378252213567551E-5</v>
          </cell>
          <cell r="H25">
            <v>297</v>
          </cell>
          <cell r="I25">
            <v>3.987810993871258E-5</v>
          </cell>
          <cell r="J25">
            <v>516</v>
          </cell>
          <cell r="K25">
            <v>6.728615131038476E-5</v>
          </cell>
        </row>
        <row r="26">
          <cell r="C26" t="str">
            <v>Total país</v>
          </cell>
          <cell r="D26">
            <v>105</v>
          </cell>
          <cell r="E26">
            <v>109</v>
          </cell>
          <cell r="F26">
            <v>328</v>
          </cell>
          <cell r="G26">
            <v>2.1698237712794054E-5</v>
          </cell>
          <cell r="H26">
            <v>175</v>
          </cell>
          <cell r="I26">
            <v>2.3497202825840747E-5</v>
          </cell>
          <cell r="J26">
            <v>153</v>
          </cell>
          <cell r="K26">
            <v>1.9951126260637341E-5</v>
          </cell>
        </row>
        <row r="27">
          <cell r="C27" t="str">
            <v>Total</v>
          </cell>
          <cell r="F27">
            <v>15116435</v>
          </cell>
          <cell r="H27">
            <v>7447695</v>
          </cell>
          <cell r="J27">
            <v>7668740</v>
          </cell>
        </row>
        <row r="32">
          <cell r="D32" t="str">
            <v>ABC1</v>
          </cell>
          <cell r="E32">
            <v>4.6605270105634568E-2</v>
          </cell>
        </row>
        <row r="33">
          <cell r="D33" t="str">
            <v>ABC1C2</v>
          </cell>
          <cell r="E33">
            <v>0.1607887319091823</v>
          </cell>
        </row>
        <row r="34">
          <cell r="D34" t="str">
            <v>ABC</v>
          </cell>
          <cell r="E34">
            <v>0.43267616959698663</v>
          </cell>
        </row>
        <row r="35">
          <cell r="D35" t="str">
            <v>ABCD</v>
          </cell>
          <cell r="E35">
            <v>0.85988313851773956</v>
          </cell>
        </row>
        <row r="36">
          <cell r="D36" t="str">
            <v>C2</v>
          </cell>
          <cell r="E36">
            <v>0.11418346180354773</v>
          </cell>
        </row>
        <row r="37">
          <cell r="D37" t="str">
            <v>C2C3</v>
          </cell>
          <cell r="E37">
            <v>0.38607089949135209</v>
          </cell>
        </row>
        <row r="38">
          <cell r="D38" t="str">
            <v>C2C3D</v>
          </cell>
          <cell r="E38">
            <v>0.81327786841210492</v>
          </cell>
        </row>
        <row r="39">
          <cell r="D39" t="str">
            <v>C3</v>
          </cell>
          <cell r="E39">
            <v>0.27188743768780432</v>
          </cell>
        </row>
        <row r="40">
          <cell r="D40" t="str">
            <v>C3D</v>
          </cell>
          <cell r="E40">
            <v>0.69909440660855726</v>
          </cell>
        </row>
        <row r="41">
          <cell r="D41" t="str">
            <v>D</v>
          </cell>
          <cell r="E41">
            <v>0.42720696892075288</v>
          </cell>
        </row>
      </sheetData>
      <sheetData sheetId="1">
        <row r="5">
          <cell r="C5" t="str">
            <v>Total país</v>
          </cell>
        </row>
      </sheetData>
      <sheetData sheetId="2">
        <row r="5">
          <cell r="C5" t="str">
            <v>Total país</v>
          </cell>
        </row>
      </sheetData>
      <sheetData sheetId="3">
        <row r="5">
          <cell r="C5" t="str">
            <v>Total país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 t="str">
            <v>Total país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5">
          <cell r="C5" t="str">
            <v>Total país</v>
          </cell>
        </row>
      </sheetData>
      <sheetData sheetId="49">
        <row r="5">
          <cell r="C5" t="str">
            <v>Total país</v>
          </cell>
        </row>
      </sheetData>
      <sheetData sheetId="50">
        <row r="5">
          <cell r="C5" t="str">
            <v>Total país</v>
          </cell>
        </row>
      </sheetData>
      <sheetData sheetId="51">
        <row r="5">
          <cell r="C5" t="str">
            <v>Total país</v>
          </cell>
        </row>
      </sheetData>
      <sheetData sheetId="52">
        <row r="5">
          <cell r="C5" t="str">
            <v>Total país</v>
          </cell>
        </row>
      </sheetData>
      <sheetData sheetId="53">
        <row r="5">
          <cell r="C5" t="str">
            <v>Total país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5">
          <cell r="C5" t="str">
            <v>Total país</v>
          </cell>
        </row>
      </sheetData>
      <sheetData sheetId="79">
        <row r="5">
          <cell r="C5" t="str">
            <v>Total país</v>
          </cell>
        </row>
      </sheetData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>
        <row r="12">
          <cell r="C12"/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>
        <row r="5">
          <cell r="C5">
            <v>43903</v>
          </cell>
        </row>
      </sheetData>
      <sheetData sheetId="112"/>
      <sheetData sheetId="113"/>
      <sheetData sheetId="114"/>
      <sheetData sheetId="115">
        <row r="6">
          <cell r="C6" t="str">
            <v>FALABELLA</v>
          </cell>
        </row>
      </sheetData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>
        <row r="5">
          <cell r="C5" t="str">
            <v>Total país</v>
          </cell>
        </row>
      </sheetData>
      <sheetData sheetId="134">
        <row r="5">
          <cell r="C5" t="str">
            <v>Total país</v>
          </cell>
        </row>
      </sheetData>
      <sheetData sheetId="135"/>
      <sheetData sheetId="136"/>
      <sheetData sheetId="137"/>
      <sheetData sheetId="138">
        <row r="5">
          <cell r="C5" t="str">
            <v>Total país</v>
          </cell>
        </row>
      </sheetData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>
        <row r="12">
          <cell r="C12">
            <v>0</v>
          </cell>
        </row>
      </sheetData>
      <sheetData sheetId="152"/>
      <sheetData sheetId="153"/>
      <sheetData sheetId="154"/>
      <sheetData sheetId="155"/>
      <sheetData sheetId="156"/>
      <sheetData sheetId="15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대외공문"/>
      <sheetName val="2_대외공문"/>
      <sheetName val="손익계산서(분기별)"/>
      <sheetName val="Sheet1"/>
      <sheetName val="Code"/>
      <sheetName val="계실5-1"/>
      <sheetName val="세피아판매"/>
      <sheetName val="외화금융(97-03)"/>
      <sheetName val="BM_NEW2"/>
      <sheetName val="Car Costs"/>
      <sheetName val="TDL"/>
      <sheetName val="대외공문"/>
      <sheetName val="95하U$가격"/>
      <sheetName val="tggwan(mac)"/>
      <sheetName val="내수1.8GL"/>
      <sheetName val="프로젝트"/>
      <sheetName val="구동"/>
      <sheetName val="64164"/>
      <sheetName val="승용"/>
      <sheetName val="수입"/>
      <sheetName val="전문품의"/>
      <sheetName val="Macro1"/>
      <sheetName val="●현황"/>
      <sheetName val="●목차"/>
      <sheetName val="DATE"/>
      <sheetName val="9-1차이내역"/>
      <sheetName val="RD제품개발투자비(매가)"/>
      <sheetName val="DatosTP"/>
      <sheetName val="직원신상"/>
      <sheetName val="충주"/>
      <sheetName val="Model"/>
      <sheetName val="CAUDIT"/>
      <sheetName val="소상 &quot;1&quot;"/>
      <sheetName val="공문"/>
      <sheetName val="명단"/>
      <sheetName val="capa"/>
      <sheetName val="Nuevo RankRad"/>
      <sheetName val="PauRad Futbol"/>
      <sheetName val="상정안건"/>
      <sheetName val="①MT"/>
      <sheetName val="2_대외공문1"/>
      <sheetName val="Car_Costs"/>
      <sheetName val="내수1_8GL"/>
      <sheetName val="소상_&quot;1&quot;"/>
      <sheetName val="Nuevo_RankRad"/>
      <sheetName val="PauRad_Futbol"/>
      <sheetName val="DWPM"/>
      <sheetName val="Sheet2"/>
      <sheetName val="Sheet3"/>
      <sheetName val="KD율"/>
      <sheetName val="인원01"/>
      <sheetName val="부문손익"/>
      <sheetName val="MX628EX"/>
      <sheetName val="영업.일1"/>
      <sheetName val="남양시작동자105노65기1.3화1.2"/>
      <sheetName val="대비"/>
      <sheetName val="정공공사"/>
      <sheetName val="신규DEP"/>
      <sheetName val="내역서을지"/>
      <sheetName val="일위(PN)"/>
      <sheetName val="96수출"/>
      <sheetName val="15"/>
      <sheetName val="월별손익"/>
      <sheetName val="98지급계획"/>
      <sheetName val="전체내역 (2)"/>
      <sheetName val="일위대가표"/>
      <sheetName val="전입"/>
      <sheetName val="제안서"/>
      <sheetName val="행정표준(1)"/>
      <sheetName val="행정표준(2)"/>
      <sheetName val="총괄표"/>
      <sheetName val="Asset98-CAK"/>
      <sheetName val="Asset9809CAK"/>
      <sheetName val="자료입력"/>
      <sheetName val="95MAKER"/>
      <sheetName val="대공종"/>
      <sheetName val="full (2)"/>
      <sheetName val="경비공통"/>
      <sheetName val="ORIGN"/>
      <sheetName val="선급비용"/>
      <sheetName val="Macro2"/>
      <sheetName val="98_INVES"/>
      <sheetName val="HCCE01"/>
      <sheetName val="가격표"/>
      <sheetName val="일자별"/>
      <sheetName val="BCPAB"/>
      <sheetName val="차종별"/>
      <sheetName val="BRAKE"/>
      <sheetName val="PC Master List"/>
      <sheetName val="2_대외공문2"/>
      <sheetName val="Car_Costs1"/>
      <sheetName val="내수1_8GL1"/>
      <sheetName val="소상_&quot;1&quot;1"/>
      <sheetName val="Nuevo_RankRad1"/>
      <sheetName val="PauRad_Futbol1"/>
      <sheetName val="영업_일1"/>
      <sheetName val="남양시작동자105노65기1_3화1_2"/>
      <sheetName val="전체내역_(2)"/>
      <sheetName val="full_(2)"/>
      <sheetName val="PC_Master_List"/>
      <sheetName val="Rkg TV"/>
      <sheetName val="Canal 4 (Jul)"/>
      <sheetName val="Canal 5"/>
      <sheetName val="Tarifario"/>
      <sheetName val="."/>
      <sheetName val="Hoja1"/>
      <sheetName val="Img"/>
      <sheetName val="RESUMEN"/>
      <sheetName val="CONSOLIDADO VARIABLES"/>
      <sheetName val="Listas"/>
      <sheetName val="RESUMEN "/>
      <sheetName val="CONSUMOS DE MEDIOS "/>
      <sheetName val="Rankeo TV"/>
      <sheetName val="TV"/>
      <sheetName val="Hoja3"/>
      <sheetName val="TV NACIONAL"/>
      <sheetName val="PRENSA"/>
      <sheetName val="RK.PR"/>
      <sheetName val="Hoja5"/>
      <sheetName val="Rankeos Radio"/>
      <sheetName val="REVISTAS"/>
      <sheetName val="PARADEROS"/>
      <sheetName val="VALLAS"/>
      <sheetName val="Hoja2"/>
      <sheetName val="Dependencias"/>
      <sheetName val="원가"/>
      <sheetName val="공량산출서"/>
      <sheetName val="요율"/>
      <sheetName val="자재대"/>
      <sheetName val="MEED"/>
      <sheetName val="계열사현황종합"/>
      <sheetName val="입찰"/>
      <sheetName val="현경"/>
      <sheetName val="감리을"/>
      <sheetName val="운행일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대외공문"/>
      <sheetName val="2_대외공문"/>
      <sheetName val="2.대외공문_x0000_ing HMC"/>
      <sheetName val="Vehicles"/>
      <sheetName val="2"/>
      <sheetName val="64164"/>
      <sheetName val="지역-가마감"/>
      <sheetName val="소상 &quot;1&quot;"/>
      <sheetName val="2.대외공문?ing HMC"/>
      <sheetName val="DatosTP"/>
      <sheetName val="세피아판매"/>
      <sheetName val="Subject_to_PDI"/>
      <sheetName val="전문품의"/>
      <sheetName val="DATA-1"/>
      <sheetName val="Plan"/>
      <sheetName val="BCPAB"/>
      <sheetName val="Budget"/>
      <sheetName val="대외공문"/>
      <sheetName val="OPT손익 내수"/>
      <sheetName val="OPT손익 수출"/>
      <sheetName val="투자-국내2"/>
      <sheetName val="경쟁실분"/>
      <sheetName val="Sheet1"/>
      <sheetName val="5.세운W-A"/>
      <sheetName val="1.기안지"/>
      <sheetName val="1.기안을지"/>
      <sheetName val="가동일보"/>
      <sheetName val="계열사현황종합"/>
      <sheetName val="재료율"/>
      <sheetName val="FRECEFECBAILEYS"/>
      <sheetName val="계실5-1"/>
      <sheetName val="2.대외공문_x0000_ing \_x0000_꒨"/>
      <sheetName val="진도현황"/>
      <sheetName val="생산"/>
      <sheetName val="95MAKER"/>
      <sheetName val="2.대외공문?ing \?꒨"/>
      <sheetName val="수입"/>
      <sheetName val="외주현황.wq1"/>
      <sheetName val="기안"/>
      <sheetName val="기안(을)"/>
      <sheetName val="문서처리"/>
      <sheetName val="시행문"/>
      <sheetName val="회의록"/>
      <sheetName val="회의록(을)"/>
      <sheetName val="문서목록"/>
      <sheetName val="문서양식"/>
      <sheetName val="HCCE01"/>
      <sheetName val="CVT산정"/>
      <sheetName val="engline"/>
      <sheetName val="A-LINE"/>
      <sheetName val="2.대외공문_ing HMC"/>
      <sheetName val="BM_NEW2"/>
      <sheetName val="2_대외공문1"/>
      <sheetName val="2_대외공문ing_HMC"/>
      <sheetName val="소상_&quot;1&quot;"/>
      <sheetName val="2_대외공문?ing_HMC"/>
      <sheetName val="OPT손익_내수"/>
      <sheetName val="OPT손익_수출"/>
      <sheetName val="5_세운W-A"/>
      <sheetName val="수주전망영업부"/>
      <sheetName val="대형원계"/>
      <sheetName val="1_기안지"/>
      <sheetName val="1_기안을지"/>
      <sheetName val="2_대외공문ing_\꒨"/>
      <sheetName val="2_대외공문?ing_\?꒨"/>
      <sheetName val="외주현황_wq1"/>
      <sheetName val="49455"/>
      <sheetName val="조직인원"/>
      <sheetName val="팀원"/>
      <sheetName val="조직도"/>
      <sheetName val="조직도 (2)"/>
      <sheetName val="전보대상"/>
      <sheetName val="2.대외공문 (안)"/>
      <sheetName val="2.대외공문 (안) (2)"/>
      <sheetName val="3.시행문"/>
      <sheetName val="4.협조전 (2)"/>
      <sheetName val="5.문서수발"/>
      <sheetName val="6.발송인"/>
      <sheetName val="7.우편물발송의뢰서"/>
      <sheetName val="8.간행물관리대장"/>
      <sheetName val="이관폐기사진"/>
      <sheetName val="10.문서처리"/>
      <sheetName val="11.회람"/>
      <sheetName val="12.문서색인표"/>
      <sheetName val="14.문서목록"/>
      <sheetName val="15.이관문서목록표"/>
      <sheetName val="17.폐기문서목록표"/>
      <sheetName val="21.열람증"/>
      <sheetName val="문서열람및반출대장"/>
      <sheetName val="서식등록신청서"/>
      <sheetName val="서식등록대장"/>
      <sheetName val="회의록 (을)"/>
      <sheetName val="98지급계획"/>
      <sheetName val="분기별손익(백만원)"/>
      <sheetName val="#REF"/>
      <sheetName val="도급견적가"/>
      <sheetName val="지사"/>
      <sheetName val="도"/>
      <sheetName val="TABLE DB"/>
      <sheetName val="쌍용 data base"/>
      <sheetName val="RD제품개발투자비(매가)"/>
      <sheetName val="기안 (2)"/>
      <sheetName val="기안 (3)"/>
      <sheetName val="협조전"/>
      <sheetName val="문서처리 (2)"/>
      <sheetName val="개정내역"/>
      <sheetName val="문서서식보고사항"/>
      <sheetName val="서식체계"/>
      <sheetName val="기안을지"/>
      <sheetName val="1.기안지 (2)"/>
      <sheetName val="결산서"/>
      <sheetName val="외화평가"/>
      <sheetName val="교육"/>
      <sheetName val="4.협조전"/>
      <sheetName val="참석자 명단"/>
      <sheetName val="p2-1"/>
      <sheetName val="업무연락"/>
      <sheetName val="사업소계"/>
      <sheetName val="000000"/>
      <sheetName val="000001"/>
      <sheetName val="BOM 3DR LC"/>
      <sheetName val="BOM 45DR LC"/>
      <sheetName val="LC DATA"/>
      <sheetName val="SHEET"/>
      <sheetName val="납품계획"/>
      <sheetName val="LC 1"/>
      <sheetName val="LC 2"/>
      <sheetName val="TB"/>
      <sheetName val="LXLZ"/>
      <sheetName val="XDGK"/>
      <sheetName val="XD 2"/>
      <sheetName val="FC 1"/>
      <sheetName val="내수1.8GL"/>
      <sheetName val="basic_data"/>
      <sheetName val="Сводная"/>
      <sheetName val="Macro1"/>
      <sheetName val="MediaMix"/>
      <sheetName val="구동"/>
      <sheetName val="단가"/>
      <sheetName val="대차대조표"/>
      <sheetName val="Revision_List"/>
      <sheetName val="항목(1)"/>
      <sheetName val="MASTER"/>
      <sheetName val="RHN"/>
      <sheetName val="선급비용"/>
      <sheetName val="P3"/>
      <sheetName val="①MT"/>
      <sheetName val="xxxxxx"/>
      <sheetName val="DATE"/>
      <sheetName val="data"/>
      <sheetName val="영업.일1"/>
      <sheetName val="Car Costs"/>
      <sheetName val="TDL"/>
      <sheetName val="종목코드"/>
      <sheetName val="해외"/>
      <sheetName val="골조시행"/>
      <sheetName val="내역서"/>
      <sheetName val="일위(PN)"/>
      <sheetName val="factor"/>
      <sheetName val="수리결과"/>
      <sheetName val="차수"/>
      <sheetName val="일괄인쇄"/>
      <sheetName val="일위대가표"/>
      <sheetName val="[문서양식.XLS]2.대외공문_x0000_ing \_x0000_꒨"/>
      <sheetName val="[문서양식.XLS]2.대외공문?ing \?꒨"/>
      <sheetName val="[문서양식.XLS]2_대외공문ing_\꒨"/>
      <sheetName val="[문서양식.XLS]2_대외공문?ing_\?꒨"/>
      <sheetName val="문서양식.XLS"/>
      <sheetName val="%EB%AC%B8%EC%84%9C%EC%96%91%EC%"/>
      <sheetName val="[문서양식.XLS][문서양식.XLS]2.대외공문_x0000_ing "/>
      <sheetName val="[문서양식.XLS][문서양식.XLS]2.대외공문?ing "/>
      <sheetName val="[문서양식.XLS][문서양식.XLS][문서양식.XLS]2"/>
      <sheetName val="[문서양식.XLS][문서양식.XLS]2_대외공문?ing_"/>
      <sheetName val="소속순"/>
      <sheetName val="차량별점검"/>
      <sheetName val="차종별"/>
      <sheetName val="가격표"/>
      <sheetName val="2_대외공문2"/>
      <sheetName val="소상_&quot;1&quot;1"/>
      <sheetName val="2_대외공문?ing_HMC1"/>
      <sheetName val="OPT손익_내수1"/>
      <sheetName val="OPT손익_수출1"/>
      <sheetName val="5_세운W-A1"/>
      <sheetName val="1_기안지1"/>
      <sheetName val="1_기안을지1"/>
      <sheetName val="2_대외공문?ing_\?꒨1"/>
      <sheetName val="외주현황_wq11"/>
      <sheetName val="2_대외공문_ing_HMC"/>
      <sheetName val="조직도_(2)"/>
      <sheetName val="2_대외공문_(안)"/>
      <sheetName val="2_대외공문_(안)_(2)"/>
      <sheetName val="3_시행문"/>
      <sheetName val="4_협조전_(2)"/>
      <sheetName val="5_문서수발"/>
      <sheetName val="6_발송인"/>
      <sheetName val="7_우편물발송의뢰서"/>
      <sheetName val="8_간행물관리대장"/>
      <sheetName val="10_문서처리"/>
      <sheetName val="11_회람"/>
      <sheetName val="12_문서색인표"/>
      <sheetName val="14_문서목록"/>
      <sheetName val="15_이관문서목록표"/>
      <sheetName val="17_폐기문서목록표"/>
      <sheetName val="21_열람증"/>
      <sheetName val="회의록_(을)"/>
      <sheetName val="TABLE_DB"/>
      <sheetName val="쌍용_data_base"/>
      <sheetName val="기안_(2)"/>
      <sheetName val="기안_(3)"/>
      <sheetName val="문서처리_(2)"/>
      <sheetName val="1_기안지_(2)"/>
      <sheetName val="4_협조전"/>
      <sheetName val="참석자_명단"/>
      <sheetName val="BOM_3DR_LC"/>
      <sheetName val="BOM_45DR_LC"/>
      <sheetName val="LC_DATA"/>
      <sheetName val="LC_1"/>
      <sheetName val="LC_2"/>
      <sheetName val="XD_2"/>
      <sheetName val="FC_1"/>
      <sheetName val="내수1_8GL"/>
      <sheetName val="영업_일1"/>
      <sheetName val="Car_Costs"/>
      <sheetName val="[문서양식_XLS]2_대외공문ing_\꒨"/>
      <sheetName val="[문서양식_XLS]2_대외공문?ing_\?꒨"/>
      <sheetName val="[문서양식_XLS]2_대외공문?ing_\?꒨1"/>
      <sheetName val="문서양식_XLS"/>
      <sheetName val="[문서양식_XLS][문서양식_XLS]2_대외공문ing_"/>
      <sheetName val="[문서양식_XLS][문서양식_XLS]2_대외공문?ing_"/>
      <sheetName val="[문서양식_XLS][문서양식_XLS][문서양식_XLS]2"/>
      <sheetName val="[문서양식_XLS][문서양식_XLS]2_대외공문?ing1"/>
      <sheetName val="2_____"/>
      <sheetName val="2.대외공문_ing __꒨"/>
      <sheetName val="2_대외공문ing__꒨"/>
      <sheetName val="2_대외공문_ing___꒨"/>
      <sheetName val="_문서양식.XLS_2.대외공문"/>
      <sheetName val="_문서양식.XLS_2.대외공문_ing __꒨"/>
      <sheetName val="_문서양식.XLS_2_대외공문ing__꒨"/>
      <sheetName val="_문서양식.XLS_2_대외공문_ing___꒨"/>
      <sheetName val="_문서양식.XLS__문서양식.XLS_2.대외공문"/>
      <sheetName val="_문서양식.XLS__문서양식.XLS_2.대외공문_ing "/>
      <sheetName val="_문서양식.XLS__문서양식.XLS__문서양식.XLS_2"/>
      <sheetName val="_문서양식.XLS__문서양식.XLS_2_대외공문_ing_"/>
      <sheetName val="2_대외공문_ing___꒨1"/>
      <sheetName val="2_대외공문_ing_HMC1"/>
      <sheetName val="_문서양식_XLS_2_대외공문ing__꒨"/>
      <sheetName val="_문서양식_XLS_2_대외공문_ing___꒨"/>
      <sheetName val="_문서양식_XLS_2_대외공문_ing___꒨1"/>
      <sheetName val="_문서양식_XLS__문서양식_XLS_2_대외공문ing_"/>
      <sheetName val="_문서양식_XLS__문서양식_XLS_2_대외공문_ing_"/>
      <sheetName val="_문서양식_XLS__문서양식_XLS__문서양식_XLS_2"/>
      <sheetName val="_문서양식_XLS__문서양식_XLS_2_대외공문_ing1"/>
      <sheetName val="[문서양식.XLS]2_대외공문?ing_\?꒨1"/>
      <sheetName val="CAUDIT"/>
      <sheetName val="team2"/>
      <sheetName val="HP1AMLIST"/>
      <sheetName val="4.Vendor price"/>
      <sheetName val="예산계획"/>
      <sheetName val="[문서양식.XLS][문서양식.XLS]2_대외공문ing_\"/>
      <sheetName val="cost"/>
      <sheetName val="Setup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co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R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MAMB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PR"/>
      <sheetName val="Tarifas"/>
      <sheetName val="PromRat"/>
      <sheetName val="Rat-0296"/>
      <sheetName val="Rat-0396"/>
      <sheetName val="Rat-0496"/>
      <sheetName val="Rat-0596"/>
      <sheetName val="Rat-0696"/>
      <sheetName val="Rat-0796"/>
      <sheetName val="Rat-0896"/>
      <sheetName val="Rat-0996"/>
      <sheetName val="Rat-1096"/>
      <sheetName val="Rat-1196"/>
      <sheetName val="Rat-1296"/>
      <sheetName val="Rat-0197"/>
      <sheetName val="Rat-0297 "/>
      <sheetName val="Rat-0397"/>
      <sheetName val="Rat-0497 "/>
      <sheetName val="Rat-0597 "/>
      <sheetName val="Rat-0697  "/>
      <sheetName val="Rat-0797 "/>
      <sheetName val="Rat-0897 "/>
      <sheetName val="Rat-0997 "/>
      <sheetName val="Rat-1097 "/>
      <sheetName val="Rat-1197 "/>
      <sheetName val="Module1"/>
      <sheetName val="Module2"/>
      <sheetName val="Module3"/>
      <sheetName val="Module4"/>
      <sheetName val="Módulo1"/>
      <sheetName val="Módulo2"/>
      <sheetName val="PRE96@01"/>
      <sheetName val="HMAMB"/>
      <sheetName val="Pauta"/>
      <sheetName val="Full Year"/>
      <sheetName val="aca-"/>
      <sheetName val="VENTAS04"/>
      <sheetName val="Rat-0297_"/>
      <sheetName val="Rat-0497_"/>
      <sheetName val="Rat-0597_"/>
      <sheetName val="Rat-0697__"/>
      <sheetName val="Rat-0797_"/>
      <sheetName val="Rat-0897_"/>
      <sheetName val="Rat-0997_"/>
      <sheetName val="Rat-1097_"/>
      <sheetName val="Rat-1197_"/>
      <sheetName val="Full_Year"/>
      <sheetName val="SumR"/>
      <sheetName val="AUT-HOG"/>
      <sheetName val="Regiones Noviembre 2002"/>
      <sheetName val="Rat-0297_1"/>
      <sheetName val="Rat-0497_1"/>
      <sheetName val="Rat-0597_1"/>
      <sheetName val="Rat-0697__1"/>
      <sheetName val="Rat-0797_1"/>
      <sheetName val="Rat-0897_1"/>
      <sheetName val="Rat-0997_1"/>
      <sheetName val="Rat-1097_1"/>
      <sheetName val="Rat-1197_1"/>
      <sheetName val="Full_Year1"/>
      <sheetName val="Regiones_Noviembre_2002"/>
      <sheetName val="Vol_SRA"/>
      <sheetName val="Rat-0297_7"/>
      <sheetName val="Rat-0497_7"/>
      <sheetName val="Rat-0597_7"/>
      <sheetName val="Rat-0697__7"/>
      <sheetName val="Rat-0797_7"/>
      <sheetName val="Rat-0897_7"/>
      <sheetName val="Rat-0997_7"/>
      <sheetName val="Rat-1097_7"/>
      <sheetName val="Rat-1197_7"/>
      <sheetName val="Full_Year7"/>
      <sheetName val="Regiones_Noviembre_20026"/>
      <sheetName val="Rat-0297_2"/>
      <sheetName val="Rat-0497_2"/>
      <sheetName val="Rat-0597_2"/>
      <sheetName val="Rat-0697__2"/>
      <sheetName val="Rat-0797_2"/>
      <sheetName val="Rat-0897_2"/>
      <sheetName val="Rat-0997_2"/>
      <sheetName val="Rat-1097_2"/>
      <sheetName val="Rat-1197_2"/>
      <sheetName val="Full_Year2"/>
      <sheetName val="Regiones_Noviembre_20021"/>
      <sheetName val="Rat-0297_3"/>
      <sheetName val="Rat-0497_3"/>
      <sheetName val="Rat-0597_3"/>
      <sheetName val="Rat-0697__3"/>
      <sheetName val="Rat-0797_3"/>
      <sheetName val="Rat-0897_3"/>
      <sheetName val="Rat-0997_3"/>
      <sheetName val="Rat-1097_3"/>
      <sheetName val="Rat-1197_3"/>
      <sheetName val="Full_Year3"/>
      <sheetName val="Regiones_Noviembre_20022"/>
      <sheetName val="Rat-0297_4"/>
      <sheetName val="Rat-0497_4"/>
      <sheetName val="Rat-0597_4"/>
      <sheetName val="Rat-0697__4"/>
      <sheetName val="Rat-0797_4"/>
      <sheetName val="Rat-0897_4"/>
      <sheetName val="Rat-0997_4"/>
      <sheetName val="Rat-1097_4"/>
      <sheetName val="Rat-1197_4"/>
      <sheetName val="Full_Year4"/>
      <sheetName val="Regiones_Noviembre_20023"/>
      <sheetName val="Rat-0297_5"/>
      <sheetName val="Rat-0497_5"/>
      <sheetName val="Rat-0597_5"/>
      <sheetName val="Rat-0697__5"/>
      <sheetName val="Rat-0797_5"/>
      <sheetName val="Rat-0897_5"/>
      <sheetName val="Rat-0997_5"/>
      <sheetName val="Rat-1097_5"/>
      <sheetName val="Rat-1197_5"/>
      <sheetName val="Full_Year5"/>
      <sheetName val="Regiones_Noviembre_20024"/>
      <sheetName val="Rat-0297_6"/>
      <sheetName val="Rat-0497_6"/>
      <sheetName val="Rat-0597_6"/>
      <sheetName val="Rat-0697__6"/>
      <sheetName val="Rat-0797_6"/>
      <sheetName val="Rat-0897_6"/>
      <sheetName val="Rat-0997_6"/>
      <sheetName val="Rat-1097_6"/>
      <sheetName val="Rat-1197_6"/>
      <sheetName val="Full_Year6"/>
      <sheetName val="Regiones_Noviembre_20025"/>
      <sheetName val="Rat-0297_8"/>
      <sheetName val="Rat-0497_8"/>
      <sheetName val="Rat-0597_8"/>
      <sheetName val="Rat-0697__8"/>
      <sheetName val="Rat-0797_8"/>
      <sheetName val="Rat-0897_8"/>
      <sheetName val="Rat-0997_8"/>
      <sheetName val="Rat-1097_8"/>
      <sheetName val="Rat-1197_8"/>
      <sheetName val="Full_Year8"/>
      <sheetName val="Regiones_Noviembre_20027"/>
      <sheetName val="Rat-0297_9"/>
      <sheetName val="Rat-0497_9"/>
      <sheetName val="Rat-0597_9"/>
      <sheetName val="Rat-0697__9"/>
      <sheetName val="Rat-0797_9"/>
      <sheetName val="Rat-0897_9"/>
      <sheetName val="Rat-0997_9"/>
      <sheetName val="Rat-1097_9"/>
      <sheetName val="Rat-1197_9"/>
      <sheetName val="Full_Year9"/>
      <sheetName val="Regiones_Noviembre_20028"/>
      <sheetName val="Rat-0297_10"/>
      <sheetName val="Rat-0497_10"/>
      <sheetName val="Rat-0597_10"/>
      <sheetName val="Rat-0697__10"/>
      <sheetName val="Rat-0797_10"/>
      <sheetName val="Rat-0897_10"/>
      <sheetName val="Rat-0997_10"/>
      <sheetName val="Rat-1097_10"/>
      <sheetName val="Rat-1197_10"/>
      <sheetName val="Full_Year10"/>
      <sheetName val="Regiones_Noviembre_20029"/>
      <sheetName val="Rat-0297_27"/>
      <sheetName val="Rat-0497_27"/>
      <sheetName val="Rat-0597_27"/>
      <sheetName val="Rat-0697__27"/>
      <sheetName val="Rat-0797_27"/>
      <sheetName val="Rat-0897_27"/>
      <sheetName val="Rat-0997_27"/>
      <sheetName val="Rat-1097_27"/>
      <sheetName val="Rat-1197_27"/>
      <sheetName val="Full_Year27"/>
      <sheetName val="Regiones_Noviembre_200226"/>
      <sheetName val="Rat-0297_23"/>
      <sheetName val="Rat-0497_23"/>
      <sheetName val="Rat-0597_23"/>
      <sheetName val="Rat-0697__23"/>
      <sheetName val="Rat-0797_23"/>
      <sheetName val="Rat-0897_23"/>
      <sheetName val="Rat-0997_23"/>
      <sheetName val="Rat-1097_23"/>
      <sheetName val="Rat-1197_23"/>
      <sheetName val="Full_Year23"/>
      <sheetName val="Regiones_Noviembre_200222"/>
      <sheetName val="Rat-0297_20"/>
      <sheetName val="Rat-0497_20"/>
      <sheetName val="Rat-0597_20"/>
      <sheetName val="Rat-0697__20"/>
      <sheetName val="Rat-0797_20"/>
      <sheetName val="Rat-0897_20"/>
      <sheetName val="Rat-0997_20"/>
      <sheetName val="Rat-1097_20"/>
      <sheetName val="Rat-1197_20"/>
      <sheetName val="Full_Year20"/>
      <sheetName val="Regiones_Noviembre_200219"/>
      <sheetName val="Rat-0297_18"/>
      <sheetName val="Rat-0497_18"/>
      <sheetName val="Rat-0597_18"/>
      <sheetName val="Rat-0697__18"/>
      <sheetName val="Rat-0797_18"/>
      <sheetName val="Rat-0897_18"/>
      <sheetName val="Rat-0997_18"/>
      <sheetName val="Rat-1097_18"/>
      <sheetName val="Rat-1197_18"/>
      <sheetName val="Full_Year18"/>
      <sheetName val="Regiones_Noviembre_200217"/>
      <sheetName val="Rat-0297_17"/>
      <sheetName val="Rat-0497_17"/>
      <sheetName val="Rat-0597_17"/>
      <sheetName val="Rat-0697__17"/>
      <sheetName val="Rat-0797_17"/>
      <sheetName val="Rat-0897_17"/>
      <sheetName val="Rat-0997_17"/>
      <sheetName val="Rat-1097_17"/>
      <sheetName val="Rat-1197_17"/>
      <sheetName val="Full_Year17"/>
      <sheetName val="Regiones_Noviembre_200216"/>
      <sheetName val="Rat-0297_14"/>
      <sheetName val="Rat-0497_14"/>
      <sheetName val="Rat-0597_14"/>
      <sheetName val="Rat-0697__14"/>
      <sheetName val="Rat-0797_14"/>
      <sheetName val="Rat-0897_14"/>
      <sheetName val="Rat-0997_14"/>
      <sheetName val="Rat-1097_14"/>
      <sheetName val="Rat-1197_14"/>
      <sheetName val="Full_Year14"/>
      <sheetName val="Regiones_Noviembre_200213"/>
      <sheetName val="Rat-0297_13"/>
      <sheetName val="Rat-0497_13"/>
      <sheetName val="Rat-0597_13"/>
      <sheetName val="Rat-0697__13"/>
      <sheetName val="Rat-0797_13"/>
      <sheetName val="Rat-0897_13"/>
      <sheetName val="Rat-0997_13"/>
      <sheetName val="Rat-1097_13"/>
      <sheetName val="Rat-1197_13"/>
      <sheetName val="Full_Year13"/>
      <sheetName val="Regiones_Noviembre_200212"/>
      <sheetName val="Rat-0297_11"/>
      <sheetName val="Rat-0497_11"/>
      <sheetName val="Rat-0597_11"/>
      <sheetName val="Rat-0697__11"/>
      <sheetName val="Rat-0797_11"/>
      <sheetName val="Rat-0897_11"/>
      <sheetName val="Rat-0997_11"/>
      <sheetName val="Rat-1097_11"/>
      <sheetName val="Rat-1197_11"/>
      <sheetName val="Full_Year11"/>
      <sheetName val="Regiones_Noviembre_200210"/>
      <sheetName val="Rat-0297_12"/>
      <sheetName val="Rat-0497_12"/>
      <sheetName val="Rat-0597_12"/>
      <sheetName val="Rat-0697__12"/>
      <sheetName val="Rat-0797_12"/>
      <sheetName val="Rat-0897_12"/>
      <sheetName val="Rat-0997_12"/>
      <sheetName val="Rat-1097_12"/>
      <sheetName val="Rat-1197_12"/>
      <sheetName val="Full_Year12"/>
      <sheetName val="Regiones_Noviembre_200211"/>
      <sheetName val="Rat-0297_15"/>
      <sheetName val="Rat-0497_15"/>
      <sheetName val="Rat-0597_15"/>
      <sheetName val="Rat-0697__15"/>
      <sheetName val="Rat-0797_15"/>
      <sheetName val="Rat-0897_15"/>
      <sheetName val="Rat-0997_15"/>
      <sheetName val="Rat-1097_15"/>
      <sheetName val="Rat-1197_15"/>
      <sheetName val="Full_Year15"/>
      <sheetName val="Regiones_Noviembre_200214"/>
      <sheetName val="Rat-0297_16"/>
      <sheetName val="Rat-0497_16"/>
      <sheetName val="Rat-0597_16"/>
      <sheetName val="Rat-0697__16"/>
      <sheetName val="Rat-0797_16"/>
      <sheetName val="Rat-0897_16"/>
      <sheetName val="Rat-0997_16"/>
      <sheetName val="Rat-1097_16"/>
      <sheetName val="Rat-1197_16"/>
      <sheetName val="Full_Year16"/>
      <sheetName val="Regiones_Noviembre_200215"/>
      <sheetName val="Rat-0297_19"/>
      <sheetName val="Rat-0497_19"/>
      <sheetName val="Rat-0597_19"/>
      <sheetName val="Rat-0697__19"/>
      <sheetName val="Rat-0797_19"/>
      <sheetName val="Rat-0897_19"/>
      <sheetName val="Rat-0997_19"/>
      <sheetName val="Rat-1097_19"/>
      <sheetName val="Rat-1197_19"/>
      <sheetName val="Full_Year19"/>
      <sheetName val="Regiones_Noviembre_200218"/>
      <sheetName val="Rat-0297_21"/>
      <sheetName val="Rat-0497_21"/>
      <sheetName val="Rat-0597_21"/>
      <sheetName val="Rat-0697__21"/>
      <sheetName val="Rat-0797_21"/>
      <sheetName val="Rat-0897_21"/>
      <sheetName val="Rat-0997_21"/>
      <sheetName val="Rat-1097_21"/>
      <sheetName val="Rat-1197_21"/>
      <sheetName val="Full_Year21"/>
      <sheetName val="Regiones_Noviembre_200220"/>
      <sheetName val="Rat-0297_22"/>
      <sheetName val="Rat-0497_22"/>
      <sheetName val="Rat-0597_22"/>
      <sheetName val="Rat-0697__22"/>
      <sheetName val="Rat-0797_22"/>
      <sheetName val="Rat-0897_22"/>
      <sheetName val="Rat-0997_22"/>
      <sheetName val="Rat-1097_22"/>
      <sheetName val="Rat-1197_22"/>
      <sheetName val="Full_Year22"/>
      <sheetName val="Regiones_Noviembre_200221"/>
      <sheetName val="Rat-0297_24"/>
      <sheetName val="Rat-0497_24"/>
      <sheetName val="Rat-0597_24"/>
      <sheetName val="Rat-0697__24"/>
      <sheetName val="Rat-0797_24"/>
      <sheetName val="Rat-0897_24"/>
      <sheetName val="Rat-0997_24"/>
      <sheetName val="Rat-1097_24"/>
      <sheetName val="Rat-1197_24"/>
      <sheetName val="Full_Year24"/>
      <sheetName val="Regiones_Noviembre_200223"/>
      <sheetName val="Rat-0297_25"/>
      <sheetName val="Rat-0497_25"/>
      <sheetName val="Rat-0597_25"/>
      <sheetName val="Rat-0697__25"/>
      <sheetName val="Rat-0797_25"/>
      <sheetName val="Rat-0897_25"/>
      <sheetName val="Rat-0997_25"/>
      <sheetName val="Rat-1097_25"/>
      <sheetName val="Rat-1197_25"/>
      <sheetName val="Full_Year25"/>
      <sheetName val="Regiones_Noviembre_200224"/>
      <sheetName val="Rat-0297_26"/>
      <sheetName val="Rat-0497_26"/>
      <sheetName val="Rat-0597_26"/>
      <sheetName val="Rat-0697__26"/>
      <sheetName val="Rat-0797_26"/>
      <sheetName val="Rat-0897_26"/>
      <sheetName val="Rat-0997_26"/>
      <sheetName val="Rat-1097_26"/>
      <sheetName val="Rat-1197_26"/>
      <sheetName val="Full_Year26"/>
      <sheetName val="Regiones_Noviembre_200225"/>
      <sheetName val="Rat-0297_34"/>
      <sheetName val="Rat-0497_34"/>
      <sheetName val="Rat-0597_34"/>
      <sheetName val="Rat-0697__34"/>
      <sheetName val="Rat-0797_34"/>
      <sheetName val="Rat-0897_34"/>
      <sheetName val="Rat-0997_34"/>
      <sheetName val="Rat-1097_34"/>
      <sheetName val="Rat-1197_34"/>
      <sheetName val="Full_Year34"/>
      <sheetName val="Regiones_Noviembre_200233"/>
      <sheetName val="Rat-0297_28"/>
      <sheetName val="Rat-0497_28"/>
      <sheetName val="Rat-0597_28"/>
      <sheetName val="Rat-0697__28"/>
      <sheetName val="Rat-0797_28"/>
      <sheetName val="Rat-0897_28"/>
      <sheetName val="Rat-0997_28"/>
      <sheetName val="Rat-1097_28"/>
      <sheetName val="Rat-1197_28"/>
      <sheetName val="Full_Year28"/>
      <sheetName val="Regiones_Noviembre_200227"/>
      <sheetName val="Rat-0297_29"/>
      <sheetName val="Rat-0497_29"/>
      <sheetName val="Rat-0597_29"/>
      <sheetName val="Rat-0697__29"/>
      <sheetName val="Rat-0797_29"/>
      <sheetName val="Rat-0897_29"/>
      <sheetName val="Rat-0997_29"/>
      <sheetName val="Rat-1097_29"/>
      <sheetName val="Rat-1197_29"/>
      <sheetName val="Full_Year29"/>
      <sheetName val="Regiones_Noviembre_200228"/>
      <sheetName val="Rat-0297_30"/>
      <sheetName val="Rat-0497_30"/>
      <sheetName val="Rat-0597_30"/>
      <sheetName val="Rat-0697__30"/>
      <sheetName val="Rat-0797_30"/>
      <sheetName val="Rat-0897_30"/>
      <sheetName val="Rat-0997_30"/>
      <sheetName val="Rat-1097_30"/>
      <sheetName val="Rat-1197_30"/>
      <sheetName val="Full_Year30"/>
      <sheetName val="Regiones_Noviembre_200229"/>
      <sheetName val="Rat-0297_31"/>
      <sheetName val="Rat-0497_31"/>
      <sheetName val="Rat-0597_31"/>
      <sheetName val="Rat-0697__31"/>
      <sheetName val="Rat-0797_31"/>
      <sheetName val="Rat-0897_31"/>
      <sheetName val="Rat-0997_31"/>
      <sheetName val="Rat-1097_31"/>
      <sheetName val="Rat-1197_31"/>
      <sheetName val="Full_Year31"/>
      <sheetName val="Regiones_Noviembre_200230"/>
      <sheetName val="Rat-0297_33"/>
      <sheetName val="Rat-0497_33"/>
      <sheetName val="Rat-0597_33"/>
      <sheetName val="Rat-0697__33"/>
      <sheetName val="Rat-0797_33"/>
      <sheetName val="Rat-0897_33"/>
      <sheetName val="Rat-0997_33"/>
      <sheetName val="Rat-1097_33"/>
      <sheetName val="Rat-1197_33"/>
      <sheetName val="Full_Year33"/>
      <sheetName val="Regiones_Noviembre_200232"/>
      <sheetName val="Rat-0297_32"/>
      <sheetName val="Rat-0497_32"/>
      <sheetName val="Rat-0597_32"/>
      <sheetName val="Rat-0697__32"/>
      <sheetName val="Rat-0797_32"/>
      <sheetName val="Rat-0897_32"/>
      <sheetName val="Rat-0997_32"/>
      <sheetName val="Rat-1097_32"/>
      <sheetName val="Rat-1197_32"/>
      <sheetName val="Full_Year32"/>
      <sheetName val="Regiones_Noviembre_200231"/>
      <sheetName val="Rat-0297_35"/>
      <sheetName val="Rat-0497_35"/>
      <sheetName val="Rat-0597_35"/>
      <sheetName val="Rat-0697__35"/>
      <sheetName val="Rat-0797_35"/>
      <sheetName val="Rat-0897_35"/>
      <sheetName val="Rat-0997_35"/>
      <sheetName val="Rat-1097_35"/>
      <sheetName val="Rat-1197_35"/>
      <sheetName val="Full_Year35"/>
      <sheetName val="Regiones_Noviembre_200234"/>
      <sheetName val="Rat-0297_36"/>
      <sheetName val="Rat-0497_36"/>
      <sheetName val="Rat-0597_36"/>
      <sheetName val="Rat-0697__36"/>
      <sheetName val="Rat-0797_36"/>
      <sheetName val="Rat-0897_36"/>
      <sheetName val="Rat-0997_36"/>
      <sheetName val="Rat-1097_36"/>
      <sheetName val="Rat-1197_36"/>
      <sheetName val="Full_Year36"/>
      <sheetName val="Regiones_Noviembre_200235"/>
      <sheetName val="Rat-0297_37"/>
      <sheetName val="Rat-0497_37"/>
      <sheetName val="Rat-0597_37"/>
      <sheetName val="Rat-0697__37"/>
      <sheetName val="Rat-0797_37"/>
      <sheetName val="Rat-0897_37"/>
      <sheetName val="Rat-0997_37"/>
      <sheetName val="Rat-1097_37"/>
      <sheetName val="Rat-1197_37"/>
      <sheetName val="Full_Year37"/>
      <sheetName val="Regiones_Noviembre_200236"/>
      <sheetName val="Rat-0297_38"/>
      <sheetName val="Rat-0497_38"/>
      <sheetName val="Rat-0597_38"/>
      <sheetName val="Rat-0697__38"/>
      <sheetName val="Rat-0797_38"/>
      <sheetName val="Rat-0897_38"/>
      <sheetName val="Rat-0997_38"/>
      <sheetName val="Rat-1097_38"/>
      <sheetName val="Rat-1197_38"/>
      <sheetName val="Full_Year38"/>
      <sheetName val="Regiones_Noviembre_200237"/>
      <sheetName val="Rat-0297_39"/>
      <sheetName val="Rat-0497_39"/>
      <sheetName val="Rat-0597_39"/>
      <sheetName val="Rat-0697__39"/>
      <sheetName val="Rat-0797_39"/>
      <sheetName val="Rat-0897_39"/>
      <sheetName val="Rat-0997_39"/>
      <sheetName val="Rat-1097_39"/>
      <sheetName val="Rat-1197_39"/>
      <sheetName val="Full_Year39"/>
      <sheetName val="Regiones_Noviembre_200238"/>
      <sheetName val="Rat-0297_42"/>
      <sheetName val="Rat-0497_42"/>
      <sheetName val="Rat-0597_42"/>
      <sheetName val="Rat-0697__42"/>
      <sheetName val="Rat-0797_42"/>
      <sheetName val="Rat-0897_42"/>
      <sheetName val="Rat-0997_42"/>
      <sheetName val="Rat-1097_42"/>
      <sheetName val="Rat-1197_42"/>
      <sheetName val="Full_Year42"/>
      <sheetName val="Regiones_Noviembre_200241"/>
      <sheetName val="Rat-0297_40"/>
      <sheetName val="Rat-0497_40"/>
      <sheetName val="Rat-0597_40"/>
      <sheetName val="Rat-0697__40"/>
      <sheetName val="Rat-0797_40"/>
      <sheetName val="Rat-0897_40"/>
      <sheetName val="Rat-0997_40"/>
      <sheetName val="Rat-1097_40"/>
      <sheetName val="Rat-1197_40"/>
      <sheetName val="Full_Year40"/>
      <sheetName val="Regiones_Noviembre_200239"/>
      <sheetName val="Rat-0297_41"/>
      <sheetName val="Rat-0497_41"/>
      <sheetName val="Rat-0597_41"/>
      <sheetName val="Rat-0697__41"/>
      <sheetName val="Rat-0797_41"/>
      <sheetName val="Rat-0897_41"/>
      <sheetName val="Rat-0997_41"/>
      <sheetName val="Rat-1097_41"/>
      <sheetName val="Rat-1197_41"/>
      <sheetName val="Full_Year41"/>
      <sheetName val="Regiones_Noviembre_200240"/>
      <sheetName val="Rat-0297_43"/>
      <sheetName val="Rat-0497_43"/>
      <sheetName val="Rat-0597_43"/>
      <sheetName val="Rat-0697__43"/>
      <sheetName val="Rat-0797_43"/>
      <sheetName val="Rat-0897_43"/>
      <sheetName val="Rat-0997_43"/>
      <sheetName val="Rat-1097_43"/>
      <sheetName val="Rat-1197_43"/>
      <sheetName val="Full_Year43"/>
      <sheetName val="Regiones_Noviembre_200242"/>
      <sheetName val="Rat-0297_44"/>
      <sheetName val="Rat-0497_44"/>
      <sheetName val="Rat-0597_44"/>
      <sheetName val="Rat-0697__44"/>
      <sheetName val="Rat-0797_44"/>
      <sheetName val="Rat-0897_44"/>
      <sheetName val="Rat-0997_44"/>
      <sheetName val="Rat-1097_44"/>
      <sheetName val="Rat-1197_44"/>
      <sheetName val="Full_Year44"/>
      <sheetName val="Regiones_Noviembre_200243"/>
      <sheetName val="Rat-0297_47"/>
      <sheetName val="Rat-0497_47"/>
      <sheetName val="Rat-0597_47"/>
      <sheetName val="Rat-0697__47"/>
      <sheetName val="Rat-0797_47"/>
      <sheetName val="Rat-0897_47"/>
      <sheetName val="Rat-0997_47"/>
      <sheetName val="Rat-1097_47"/>
      <sheetName val="Rat-1197_47"/>
      <sheetName val="Full_Year47"/>
      <sheetName val="Regiones_Noviembre_200246"/>
      <sheetName val="Rat-0297_45"/>
      <sheetName val="Rat-0497_45"/>
      <sheetName val="Rat-0597_45"/>
      <sheetName val="Rat-0697__45"/>
      <sheetName val="IMSTRAT"/>
      <sheetName val="Rat-0797_45"/>
      <sheetName val="obracun"/>
      <sheetName val="CANAL 4"/>
      <sheetName val="Rat-0897_45"/>
      <sheetName val="Rat-0997_45"/>
      <sheetName val="Rat-1097_45"/>
      <sheetName val="Rat-1197_45"/>
      <sheetName val="Tower 10"/>
      <sheetName val="Lists"/>
      <sheetName val="Ranking Cable"/>
      <sheetName val="Tower_10"/>
      <sheetName val="Rat-0297_62"/>
      <sheetName val="Rat-0497_62"/>
      <sheetName val="Rat-0597_62"/>
      <sheetName val="Rat-0697__62"/>
      <sheetName val="Rat-0797_62"/>
      <sheetName val="Rat-0897_62"/>
      <sheetName val="Rat-0997_62"/>
      <sheetName val="Rat-1097_62"/>
      <sheetName val="Rat-1197_62"/>
      <sheetName val="Full_Year62"/>
      <sheetName val="Regiones_Noviembre_200261"/>
      <sheetName val="Full_Year45"/>
      <sheetName val="Regiones_Noviembre_200244"/>
      <sheetName val="Rat-0297_46"/>
      <sheetName val="Rat-0497_46"/>
      <sheetName val="Rat-0597_46"/>
      <sheetName val="Rat-0697__46"/>
      <sheetName val="Rat-0797_46"/>
      <sheetName val="Rat-0897_46"/>
      <sheetName val="Rat-0997_46"/>
      <sheetName val="Rat-1097_46"/>
      <sheetName val="Rat-1197_46"/>
      <sheetName val="Full_Year46"/>
      <sheetName val="Regiones_Noviembre_200245"/>
      <sheetName val="Rat-0297_48"/>
      <sheetName val="Rat-0497_48"/>
      <sheetName val="Rat-0597_48"/>
      <sheetName val="Rat-0697__48"/>
      <sheetName val="Rat-0797_48"/>
      <sheetName val="Rat-0897_48"/>
      <sheetName val="Rat-0997_48"/>
      <sheetName val="Rat-1097_48"/>
      <sheetName val="Rat-1197_48"/>
      <sheetName val="Full_Year48"/>
      <sheetName val="Regiones_Noviembre_200247"/>
      <sheetName val="Rat-0297_50"/>
      <sheetName val="Rat-0497_50"/>
      <sheetName val="Rat-0597_50"/>
      <sheetName val="Rat-0697__50"/>
      <sheetName val="Rat-0797_50"/>
      <sheetName val="Rat-0897_50"/>
      <sheetName val="Rat-0997_50"/>
      <sheetName val="Rat-1097_50"/>
      <sheetName val="Rat-1197_50"/>
      <sheetName val="Full_Year50"/>
      <sheetName val="Regiones_Noviembre_200249"/>
      <sheetName val="Rat-0297_49"/>
      <sheetName val="Rat-0497_49"/>
      <sheetName val="Rat-0597_49"/>
      <sheetName val="Rat-0697__49"/>
      <sheetName val="Rat-0797_49"/>
      <sheetName val="Rat-0897_49"/>
      <sheetName val="Rat-0997_49"/>
      <sheetName val="Rat-1097_49"/>
      <sheetName val="Rat-1197_49"/>
      <sheetName val="Full_Year49"/>
      <sheetName val="Regiones_Noviembre_200248"/>
      <sheetName val="Rat-0297_52"/>
      <sheetName val="Rat-0497_52"/>
      <sheetName val="Rat-0597_52"/>
      <sheetName val="Rat-0697__52"/>
      <sheetName val="Rat-0797_52"/>
      <sheetName val="Rat-0897_52"/>
      <sheetName val="Rat-0997_52"/>
      <sheetName val="Rat-1097_52"/>
      <sheetName val="Rat-1197_52"/>
      <sheetName val="Full_Year52"/>
      <sheetName val="Regiones_Noviembre_200251"/>
      <sheetName val="Rat-0297_51"/>
      <sheetName val="Rat-0497_51"/>
      <sheetName val="Rat-0597_51"/>
      <sheetName val="Rat-0697__51"/>
      <sheetName val="Rat-0797_51"/>
      <sheetName val="Rat-0897_51"/>
      <sheetName val="Rat-0997_51"/>
      <sheetName val="Rat-1097_51"/>
      <sheetName val="Rat-1197_51"/>
      <sheetName val="Full_Year51"/>
      <sheetName val="Regiones_Noviembre_200250"/>
      <sheetName val="Rat-0297_53"/>
      <sheetName val="Rat-0497_53"/>
      <sheetName val="Rat-0597_53"/>
      <sheetName val="Rat-0697__53"/>
      <sheetName val="Rat-0797_53"/>
      <sheetName val="Rat-0897_53"/>
      <sheetName val="Rat-0997_53"/>
      <sheetName val="Rat-1097_53"/>
      <sheetName val="Rat-1197_53"/>
      <sheetName val="Full_Year53"/>
      <sheetName val="Regiones_Noviembre_200252"/>
      <sheetName val="Rat-0297_61"/>
      <sheetName val="Rat-0497_61"/>
      <sheetName val="Rat-0597_61"/>
      <sheetName val="Rat-0697__61"/>
      <sheetName val="Rat-0797_61"/>
      <sheetName val="Rat-0897_61"/>
      <sheetName val="Rat-0997_61"/>
      <sheetName val="Rat-1097_61"/>
      <sheetName val="Rat-1197_61"/>
      <sheetName val="Full_Year61"/>
      <sheetName val="Regiones_Noviembre_200260"/>
      <sheetName val="Rat-0297_57"/>
      <sheetName val="Rat-0497_57"/>
      <sheetName val="Rat-0597_57"/>
      <sheetName val="Rat-0697__57"/>
      <sheetName val="Rat-0797_57"/>
      <sheetName val="Rat-0897_57"/>
      <sheetName val="Rat-0997_57"/>
      <sheetName val="Rat-1097_57"/>
      <sheetName val="Rat-1197_57"/>
      <sheetName val="Full_Year57"/>
      <sheetName val="Regiones_Noviembre_200256"/>
      <sheetName val="Rat-0297_55"/>
      <sheetName val="Rat-0497_55"/>
      <sheetName val="Rat-0597_55"/>
      <sheetName val="Rat-0697__55"/>
      <sheetName val="Rat-0797_55"/>
      <sheetName val="Rat-0897_55"/>
      <sheetName val="Rat-0997_55"/>
      <sheetName val="Rat-1097_55"/>
      <sheetName val="Rat-1197_55"/>
      <sheetName val="Full_Year55"/>
      <sheetName val="Regiones_Noviembre_200254"/>
      <sheetName val="Rat-0297_54"/>
      <sheetName val="Rat-0497_54"/>
      <sheetName val="Rat-0597_54"/>
      <sheetName val="Rat-0697__54"/>
      <sheetName val="Rat-0797_54"/>
      <sheetName val="Rat-0897_54"/>
      <sheetName val="Rat-0997_54"/>
      <sheetName val="Rat-1097_54"/>
      <sheetName val="Rat-1197_54"/>
      <sheetName val="Full_Year54"/>
      <sheetName val="Regiones_Noviembre_200253"/>
      <sheetName val="Rat-0297_56"/>
      <sheetName val="Rat-0497_56"/>
      <sheetName val="Rat-0597_56"/>
      <sheetName val="Rat-0697__56"/>
      <sheetName val="Rat-0797_56"/>
      <sheetName val="Rat-0897_56"/>
      <sheetName val="Rat-0997_56"/>
      <sheetName val="Rat-1097_56"/>
      <sheetName val="Rat-1197_56"/>
      <sheetName val="Full_Year56"/>
      <sheetName val="Regiones_Noviembre_200255"/>
      <sheetName val="Rat-0297_58"/>
      <sheetName val="Rat-0497_58"/>
      <sheetName val="Rat-0597_58"/>
      <sheetName val="Rat-0697__58"/>
      <sheetName val="Rat-0797_58"/>
      <sheetName val="Rat-0897_58"/>
      <sheetName val="Rat-0997_58"/>
      <sheetName val="Rat-1097_58"/>
      <sheetName val="Rat-1197_58"/>
      <sheetName val="Full_Year58"/>
      <sheetName val="Regiones_Noviembre_200257"/>
      <sheetName val="Rat-0297_59"/>
      <sheetName val="Rat-0497_59"/>
      <sheetName val="Rat-0597_59"/>
      <sheetName val="Rat-0697__59"/>
      <sheetName val="Rat-0797_59"/>
      <sheetName val="Rat-0897_59"/>
      <sheetName val="Rat-0997_59"/>
      <sheetName val="Rat-1097_59"/>
      <sheetName val="Rat-1197_59"/>
      <sheetName val="Full_Year59"/>
      <sheetName val="Regiones_Noviembre_200258"/>
      <sheetName val="Rat-0297_60"/>
      <sheetName val="Rat-0497_60"/>
      <sheetName val="Rat-0597_60"/>
      <sheetName val="Rat-0697__60"/>
      <sheetName val="Rat-0797_60"/>
      <sheetName val="Rat-0897_60"/>
      <sheetName val="Rat-0997_60"/>
      <sheetName val="Rat-1097_60"/>
      <sheetName val="Rat-1197_60"/>
      <sheetName val="Full_Year60"/>
      <sheetName val="Regiones_Noviembre_200259"/>
      <sheetName val="Rat-0297_63"/>
      <sheetName val="Rat-0497_63"/>
      <sheetName val="Rat-0597_63"/>
      <sheetName val="Rat-0697__63"/>
      <sheetName val="Rat-0797_63"/>
      <sheetName val="Rat-0897_63"/>
      <sheetName val="Rat-0997_63"/>
      <sheetName val="Rat-1097_63"/>
      <sheetName val="Rat-1197_63"/>
      <sheetName val="Full_Year63"/>
      <sheetName val="Regiones_Noviembre_200262"/>
      <sheetName val="Rat-0297_64"/>
      <sheetName val="Rat-0497_64"/>
      <sheetName val="Rat-0597_64"/>
      <sheetName val="Rat-0697__64"/>
      <sheetName val="Rat-0797_64"/>
      <sheetName val="Rat-0897_64"/>
      <sheetName val="Rat-0997_64"/>
      <sheetName val="Rat-1097_64"/>
      <sheetName val="Rat-1197_64"/>
      <sheetName val="Full_Year64"/>
      <sheetName val="Regiones_Noviembre_200263"/>
      <sheetName val="Rat-0297_66"/>
      <sheetName val="Rat-0497_66"/>
      <sheetName val="Rat-0597_66"/>
      <sheetName val="Rat-0697__66"/>
      <sheetName val="Rat-0797_66"/>
      <sheetName val="Rat-0897_66"/>
      <sheetName val="Rat-0997_66"/>
      <sheetName val="Rat-1097_66"/>
      <sheetName val="Rat-1197_66"/>
      <sheetName val="Full_Year66"/>
      <sheetName val="Regiones_Noviembre_200265"/>
      <sheetName val="Rat-0297_65"/>
      <sheetName val="Rat-0497_65"/>
      <sheetName val="Rat-0597_65"/>
      <sheetName val="Rat-0697__65"/>
      <sheetName val="Rat-0797_65"/>
      <sheetName val="Rat-0897_65"/>
      <sheetName val="Rat-0997_65"/>
      <sheetName val="Rat-1097_65"/>
      <sheetName val="Rat-1197_65"/>
      <sheetName val="Full_Year65"/>
      <sheetName val="Regiones_Noviembre_200264"/>
      <sheetName val="Rat-0297_67"/>
      <sheetName val="Rat-0497_67"/>
      <sheetName val="Rat-0597_67"/>
      <sheetName val="Rat-0697__67"/>
      <sheetName val="Rat-0797_67"/>
      <sheetName val="Rat-0897_67"/>
      <sheetName val="Rat-0997_67"/>
      <sheetName val="Rat-1097_67"/>
      <sheetName val="Rat-1197_67"/>
      <sheetName val="Full_Year67"/>
      <sheetName val="Regiones_Noviembre_200266"/>
      <sheetName val="Rat-0297_68"/>
      <sheetName val="Rat-0497_68"/>
      <sheetName val="Rat-0597_68"/>
      <sheetName val="Rat-0697__68"/>
      <sheetName val="Rat-0797_68"/>
      <sheetName val="Rat-0897_68"/>
      <sheetName val="Rat-0997_68"/>
      <sheetName val="Rat-1097_68"/>
      <sheetName val="Rat-1197_68"/>
      <sheetName val="Full_Year68"/>
      <sheetName val="Regiones_Noviembre_200267"/>
      <sheetName val="Rat-0297_69"/>
      <sheetName val="Rat-0497_69"/>
      <sheetName val="Rat-0597_69"/>
      <sheetName val="Rat-0697__69"/>
      <sheetName val="Rat-0797_69"/>
      <sheetName val="Rat-0897_69"/>
      <sheetName val="Rat-0997_69"/>
      <sheetName val="Rat-1097_69"/>
      <sheetName val="Rat-1197_69"/>
      <sheetName val="Full_Year69"/>
      <sheetName val="Regiones_Noviembre_200268"/>
      <sheetName val="Rat-0297_70"/>
      <sheetName val="Rat-0497_70"/>
      <sheetName val="Rat-0597_70"/>
      <sheetName val="Rat-0697__70"/>
      <sheetName val="Rat-0797_70"/>
      <sheetName val="Rat-0897_70"/>
      <sheetName val="Rat-0997_70"/>
      <sheetName val="Rat-1097_70"/>
      <sheetName val="Rat-1197_70"/>
      <sheetName val="Full_Year70"/>
      <sheetName val="Regiones_Noviembre_200269"/>
      <sheetName val="Rat-0297_71"/>
      <sheetName val="Rat-0497_71"/>
      <sheetName val="Rat-0597_71"/>
      <sheetName val="Rat-0697__71"/>
      <sheetName val="Rat-0797_71"/>
      <sheetName val="Rat-0897_71"/>
      <sheetName val="Rat-0997_71"/>
      <sheetName val="Rat-1097_71"/>
      <sheetName val="Rat-1197_71"/>
      <sheetName val="Full_Year71"/>
      <sheetName val="Regiones_Noviembre_200270"/>
      <sheetName val="Rat-0297_86"/>
      <sheetName val="Rat-0497_86"/>
      <sheetName val="Rat-0597_86"/>
      <sheetName val="Rat-0697__86"/>
      <sheetName val="Rat-0797_86"/>
      <sheetName val="Rat-0897_86"/>
      <sheetName val="Rat-0997_86"/>
      <sheetName val="Rat-1097_86"/>
      <sheetName val="Rat-1197_86"/>
      <sheetName val="Full_Year86"/>
      <sheetName val="Regiones_Noviembre_200284"/>
      <sheetName val="Rat-0297_82"/>
      <sheetName val="Rat-0497_82"/>
      <sheetName val="Rat-0597_82"/>
      <sheetName val="Rat-0697__82"/>
      <sheetName val="Rat-0797_82"/>
      <sheetName val="Rat-0897_82"/>
      <sheetName val="Rat-0997_82"/>
      <sheetName val="Rat-1097_82"/>
      <sheetName val="Rat-1197_82"/>
      <sheetName val="Full_Year82"/>
      <sheetName val="Regiones_Noviembre_200280"/>
      <sheetName val="Rat-0297_72"/>
      <sheetName val="Rat-0497_72"/>
      <sheetName val="Rat-0597_72"/>
      <sheetName val="Rat-0697__72"/>
      <sheetName val="Rat-0797_72"/>
      <sheetName val="Rat-0897_72"/>
      <sheetName val="Rat-0997_72"/>
      <sheetName val="Rat-1097_72"/>
      <sheetName val="Rat-1197_72"/>
      <sheetName val="Full_Year72"/>
      <sheetName val="Regiones_Noviembre_200271"/>
      <sheetName val="Rat-0297_73"/>
      <sheetName val="Rat-0497_73"/>
      <sheetName val="Rat-0597_73"/>
      <sheetName val="Rat-0697__73"/>
      <sheetName val="Rat-0797_73"/>
      <sheetName val="Rat-0897_73"/>
      <sheetName val="Rat-0997_73"/>
      <sheetName val="Rat-1097_73"/>
      <sheetName val="Rat-1197_73"/>
      <sheetName val="Full_Year73"/>
      <sheetName val="Regiones_Noviembre_200272"/>
      <sheetName val="Rat-0297_74"/>
      <sheetName val="Rat-0497_74"/>
      <sheetName val="Rat-0597_74"/>
      <sheetName val="Rat-0697__74"/>
      <sheetName val="Rat-0797_74"/>
      <sheetName val="Rat-0897_74"/>
      <sheetName val="Rat-0997_74"/>
      <sheetName val="Rat-1097_74"/>
      <sheetName val="Rat-1197_74"/>
      <sheetName val="Full_Year74"/>
      <sheetName val="Regiones_Noviembre_200273"/>
      <sheetName val="Rat-0297_75"/>
      <sheetName val="Rat-0497_75"/>
      <sheetName val="Rat-0597_75"/>
      <sheetName val="Rat-0697__75"/>
      <sheetName val="Rat-0797_75"/>
      <sheetName val="Rat-0897_75"/>
      <sheetName val="Rat-0997_75"/>
      <sheetName val="Rat-1097_75"/>
      <sheetName val="Rat-1197_75"/>
      <sheetName val="Full_Year75"/>
      <sheetName val="Regiones_Noviembre_200274"/>
      <sheetName val="Rat-0297_77"/>
      <sheetName val="Rat-0497_77"/>
      <sheetName val="Rat-0597_77"/>
      <sheetName val="Rat-0697__77"/>
      <sheetName val="Rat-0797_77"/>
      <sheetName val="Rat-0897_77"/>
      <sheetName val="Rat-0997_77"/>
      <sheetName val="Rat-1097_77"/>
      <sheetName val="Rat-1197_77"/>
      <sheetName val="Full_Year77"/>
      <sheetName val="Regiones_Noviembre_200276"/>
      <sheetName val="Rat-0297_76"/>
      <sheetName val="Rat-0497_76"/>
      <sheetName val="Rat-0597_76"/>
      <sheetName val="Rat-0697__76"/>
      <sheetName val="Rat-0797_76"/>
      <sheetName val="Rat-0897_76"/>
      <sheetName val="Rat-0997_76"/>
      <sheetName val="Rat-1097_76"/>
      <sheetName val="Rat-1197_76"/>
      <sheetName val="Full_Year76"/>
      <sheetName val="Regiones_Noviembre_200275"/>
      <sheetName val="Rat-0297_79"/>
      <sheetName val="Rat-0497_79"/>
      <sheetName val="Rat-0597_79"/>
      <sheetName val="Rat-0697__79"/>
      <sheetName val="Rat-0797_79"/>
      <sheetName val="Rat-0897_79"/>
      <sheetName val="Rat-0997_79"/>
      <sheetName val="Rat-1097_79"/>
      <sheetName val="Rat-1197_79"/>
      <sheetName val="Full_Year79"/>
      <sheetName val="Regiones_Noviembre_200278"/>
      <sheetName val="Rat-0297_78"/>
      <sheetName val="Rat-0497_78"/>
      <sheetName val="Rat-0597_78"/>
      <sheetName val="Rat-0697__78"/>
      <sheetName val="Rat-0797_78"/>
      <sheetName val="Rat-0897_78"/>
      <sheetName val="Rat-0997_78"/>
      <sheetName val="Rat-1097_78"/>
      <sheetName val="Rat-1197_78"/>
      <sheetName val="Full_Year78"/>
      <sheetName val="Regiones_Noviembre_200277"/>
      <sheetName val="Rat-0297_80"/>
      <sheetName val="Rat-0497_80"/>
      <sheetName val="Rat-0597_80"/>
      <sheetName val="Rat-0697__80"/>
      <sheetName val="Rat-0797_80"/>
      <sheetName val="Rat-0897_80"/>
      <sheetName val="Rat-0997_80"/>
      <sheetName val="Rat-1097_80"/>
      <sheetName val="Rat-1197_80"/>
      <sheetName val="Full_Year80"/>
      <sheetName val="Regiones_Noviembre_200279"/>
      <sheetName val="Rat-0297_81"/>
      <sheetName val="Rat-0497_81"/>
      <sheetName val="Rat-0597_81"/>
      <sheetName val="Rat-0697__81"/>
      <sheetName val="Rat-0797_81"/>
      <sheetName val="Rat-0897_81"/>
      <sheetName val="Rat-0997_81"/>
      <sheetName val="Rat-1097_81"/>
      <sheetName val="Rat-1197_81"/>
      <sheetName val="Full_Year81"/>
      <sheetName val="Rat-0297_83"/>
      <sheetName val="Rat-0497_83"/>
      <sheetName val="Rat-0597_83"/>
      <sheetName val="Rat-0697__83"/>
      <sheetName val="Rat-0797_83"/>
      <sheetName val="Rat-0897_83"/>
      <sheetName val="Rat-0997_83"/>
      <sheetName val="Rat-1097_83"/>
      <sheetName val="Rat-1197_83"/>
      <sheetName val="Full_Year83"/>
      <sheetName val="Regiones_Noviembre_200281"/>
      <sheetName val="Rat-0297_84"/>
      <sheetName val="Rat-0497_84"/>
      <sheetName val="Rat-0597_84"/>
      <sheetName val="Rat-0697__84"/>
      <sheetName val="Rat-0797_84"/>
      <sheetName val="Rat-0897_84"/>
      <sheetName val="Rat-0997_84"/>
      <sheetName val="Rat-1097_84"/>
      <sheetName val="Rat-1197_84"/>
      <sheetName val="Full_Year84"/>
      <sheetName val="Regiones_Noviembre_200282"/>
      <sheetName val="Rat-0297_85"/>
      <sheetName val="Rat-0497_85"/>
      <sheetName val="Rat-0597_85"/>
      <sheetName val="Rat-0697__85"/>
      <sheetName val="Rat-0797_85"/>
      <sheetName val="Rat-0897_85"/>
      <sheetName val="Rat-0997_85"/>
      <sheetName val="Rat-1097_85"/>
      <sheetName val="Rat-1197_85"/>
      <sheetName val="Full_Year85"/>
      <sheetName val="Regiones_Noviembre_200283"/>
      <sheetName val="Rat-0297_87"/>
      <sheetName val="Rat-0497_87"/>
      <sheetName val="Rat-0597_87"/>
      <sheetName val="Rat-0697__87"/>
      <sheetName val="Rat-0797_87"/>
      <sheetName val="Rat-0897_87"/>
      <sheetName val="Rat-0997_87"/>
      <sheetName val="Rat-1097_87"/>
      <sheetName val="Rat-1197_87"/>
      <sheetName val="Full_Year87"/>
      <sheetName val="Regiones_Noviembre_200285"/>
      <sheetName val="Rat-0297_88"/>
      <sheetName val="Rat-0497_88"/>
      <sheetName val="Rat-0597_88"/>
      <sheetName val="Rat-0697__88"/>
      <sheetName val="Rat-0797_88"/>
      <sheetName val="Rat-0897_88"/>
      <sheetName val="Rat-0997_88"/>
      <sheetName val="Rat-1097_88"/>
      <sheetName val="Rat-1197_88"/>
      <sheetName val="Full_Year88"/>
      <sheetName val="Regiones_Noviembre_200286"/>
      <sheetName val="Rat-0297_100"/>
      <sheetName val="Rat-0497_100"/>
      <sheetName val="Rat-0597_100"/>
      <sheetName val="Rat-0697__100"/>
      <sheetName val="Rat-0797_100"/>
      <sheetName val="Rat-0897_100"/>
      <sheetName val="Rat-0997_100"/>
      <sheetName val="Rat-1097_100"/>
      <sheetName val="Rat-1197_100"/>
      <sheetName val="Full_Year100"/>
      <sheetName val="Regiones_Noviembre_200298"/>
      <sheetName val="Rat-0297_99"/>
      <sheetName val="Rat-0497_99"/>
      <sheetName val="Rat-0597_99"/>
      <sheetName val="Rat-0697__99"/>
      <sheetName val="Rat-0797_99"/>
      <sheetName val="Rat-0897_99"/>
      <sheetName val="Rat-0997_99"/>
      <sheetName val="Rat-1097_99"/>
      <sheetName val="Rat-1197_99"/>
      <sheetName val="Full_Year99"/>
      <sheetName val="Regiones_Noviembre_200297"/>
      <sheetName val="Rat-0297_89"/>
      <sheetName val="Rat-0497_89"/>
      <sheetName val="Rat-0597_89"/>
      <sheetName val="Rat-0697__89"/>
      <sheetName val="Rat-0797_89"/>
      <sheetName val="Rat-0897_89"/>
      <sheetName val="Rat-0997_89"/>
      <sheetName val="Rat-1097_89"/>
      <sheetName val="Rat-1197_89"/>
      <sheetName val="Full_Year89"/>
      <sheetName val="Regiones_Noviembre_200287"/>
      <sheetName val="Rat-0297_90"/>
      <sheetName val="Rat-0497_90"/>
      <sheetName val="Rat-0597_90"/>
      <sheetName val="Rat-0697__90"/>
      <sheetName val="Rat-0797_90"/>
      <sheetName val="Rat-0897_90"/>
      <sheetName val="Rat-0997_90"/>
      <sheetName val="Rat-1097_90"/>
      <sheetName val="Rat-1197_90"/>
      <sheetName val="Full_Year90"/>
      <sheetName val="Regiones_Noviembre_200288"/>
      <sheetName val="Rat-0297_95"/>
      <sheetName val="Rat-0497_95"/>
      <sheetName val="Rat-0597_95"/>
      <sheetName val="Rat-0697__95"/>
      <sheetName val="Rat-0797_95"/>
      <sheetName val="Rat-0897_95"/>
      <sheetName val="Rat-0997_95"/>
      <sheetName val="Rat-1097_95"/>
      <sheetName val="Rat-1197_95"/>
      <sheetName val="Full_Year95"/>
      <sheetName val="Regiones_Noviembre_200293"/>
      <sheetName val="Rat-0297_92"/>
      <sheetName val="Rat-0497_92"/>
      <sheetName val="Rat-0597_92"/>
      <sheetName val="Rat-0697__92"/>
      <sheetName val="Rat-0797_92"/>
      <sheetName val="Rat-0897_92"/>
      <sheetName val="Rat-0997_92"/>
      <sheetName val="Rat-1097_92"/>
      <sheetName val="Rat-1197_92"/>
      <sheetName val="Full_Year92"/>
      <sheetName val="Regiones_Noviembre_200290"/>
      <sheetName val="Rat-0297_91"/>
      <sheetName val="Rat-0497_91"/>
      <sheetName val="Rat-0597_91"/>
      <sheetName val="Rat-0697__91"/>
      <sheetName val="Rat-0797_91"/>
      <sheetName val="Rat-0897_91"/>
      <sheetName val="Rat-0997_91"/>
      <sheetName val="Rat-1097_91"/>
      <sheetName val="Rat-1197_91"/>
      <sheetName val="Full_Year91"/>
      <sheetName val="Regiones_Noviembre_200289"/>
      <sheetName val="Rat-0297_93"/>
      <sheetName val="Rat-0497_93"/>
      <sheetName val="Rat-0597_93"/>
      <sheetName val="Rat-0697__93"/>
      <sheetName val="Rat-0797_93"/>
      <sheetName val="Rat-0897_93"/>
      <sheetName val="Rat-0997_93"/>
      <sheetName val="Rat-1097_93"/>
      <sheetName val="Rat-1197_93"/>
      <sheetName val="Full_Year93"/>
      <sheetName val="Regiones_Noviembre_200291"/>
      <sheetName val="Rat-0297_94"/>
      <sheetName val="Rat-0497_94"/>
      <sheetName val="Rat-0597_94"/>
      <sheetName val="Rat-0697__94"/>
      <sheetName val="Rat-0797_94"/>
      <sheetName val="Rat-0897_94"/>
      <sheetName val="Rat-0997_94"/>
      <sheetName val="Rat-1097_94"/>
      <sheetName val="Rat-1197_94"/>
      <sheetName val="Full_Year94"/>
      <sheetName val="Regiones_Noviembre_200292"/>
      <sheetName val="Rat-0297_96"/>
      <sheetName val="Rat-0497_96"/>
      <sheetName val="Rat-0597_96"/>
      <sheetName val="Rat-0697__96"/>
      <sheetName val="Rat-0797_96"/>
      <sheetName val="Rat-0897_96"/>
      <sheetName val="Rat-0997_96"/>
      <sheetName val="Rat-1097_96"/>
      <sheetName val="Rat-1197_96"/>
      <sheetName val="Full_Year96"/>
      <sheetName val="Regiones_Noviembre_200294"/>
      <sheetName val="Rat-0297_97"/>
      <sheetName val="Rat-0497_97"/>
      <sheetName val="Rat-0597_97"/>
      <sheetName val="Rat-0697__97"/>
      <sheetName val="Rat-0797_97"/>
      <sheetName val="Rat-0897_97"/>
      <sheetName val="Rat-0997_97"/>
      <sheetName val="Rat-1097_97"/>
      <sheetName val="Rat-1197_97"/>
      <sheetName val="Full_Year97"/>
      <sheetName val="Regiones_Noviembre_200295"/>
      <sheetName val="Rat-0297_98"/>
      <sheetName val="Rat-0497_98"/>
      <sheetName val="Rat-0597_98"/>
      <sheetName val="Rat-0697__98"/>
      <sheetName val="Rat-0797_98"/>
      <sheetName val="Rat-0897_98"/>
      <sheetName val="Rat-0997_98"/>
      <sheetName val="Rat-1097_98"/>
      <sheetName val="Rat-1197_98"/>
      <sheetName val="Full_Year98"/>
      <sheetName val="Regiones_Noviembre_200296"/>
      <sheetName val="Rat-0297_117"/>
      <sheetName val="Rat-0497_117"/>
      <sheetName val="Rat-0597_117"/>
      <sheetName val="Rat-0697__117"/>
      <sheetName val="Rat-0797_117"/>
      <sheetName val="Rat-0897_117"/>
      <sheetName val="Rat-0997_117"/>
      <sheetName val="Rat-1097_117"/>
      <sheetName val="Rat-1197_117"/>
      <sheetName val="Full_Year117"/>
      <sheetName val="Regiones_Noviembre_2002115"/>
      <sheetName val="Rat-0297_107"/>
      <sheetName val="Rat-0497_107"/>
      <sheetName val="Rat-0597_107"/>
      <sheetName val="Rat-0697__107"/>
      <sheetName val="Rat-0797_107"/>
      <sheetName val="Rat-0897_107"/>
      <sheetName val="Rat-0997_107"/>
      <sheetName val="Rat-1097_107"/>
      <sheetName val="Rat-1197_107"/>
      <sheetName val="Full_Year107"/>
      <sheetName val="Regiones_Noviembre_2002105"/>
      <sheetName val="Rat-0297_106"/>
      <sheetName val="Rat-0497_106"/>
      <sheetName val="Rat-0597_106"/>
      <sheetName val="Rat-0697__106"/>
      <sheetName val="Rat-0797_106"/>
      <sheetName val="Rat-0897_106"/>
      <sheetName val="Rat-0997_106"/>
      <sheetName val="Rat-1097_106"/>
      <sheetName val="Rat-1197_106"/>
      <sheetName val="Full_Year106"/>
      <sheetName val="Regiones_Noviembre_2002104"/>
      <sheetName val="Rat-0297_105"/>
      <sheetName val="Rat-0497_105"/>
      <sheetName val="Rat-0597_105"/>
      <sheetName val="Rat-0697__105"/>
      <sheetName val="Rat-0797_105"/>
      <sheetName val="Rat-0897_105"/>
      <sheetName val="Rat-0997_105"/>
      <sheetName val="Rat-1097_105"/>
      <sheetName val="Rat-1197_105"/>
      <sheetName val="Full_Year105"/>
      <sheetName val="Regiones_Noviembre_2002103"/>
      <sheetName val="Rat-0297_101"/>
      <sheetName val="Rat-0497_101"/>
      <sheetName val="Rat-0597_101"/>
      <sheetName val="Rat-0697__101"/>
      <sheetName val="Rat-0797_101"/>
      <sheetName val="Rat-0897_101"/>
      <sheetName val="Rat-0997_101"/>
      <sheetName val="Rat-1097_101"/>
      <sheetName val="Rat-1197_101"/>
      <sheetName val="Full_Year101"/>
      <sheetName val="Regiones_Noviembre_200299"/>
      <sheetName val="Rat-0297_102"/>
      <sheetName val="Rat-0497_102"/>
      <sheetName val="Rat-0597_102"/>
      <sheetName val="Rat-0697__102"/>
      <sheetName val="Rat-0797_102"/>
      <sheetName val="Rat-0897_102"/>
      <sheetName val="Rat-0997_102"/>
      <sheetName val="Rat-1097_102"/>
      <sheetName val="Rat-1197_102"/>
      <sheetName val="Full_Year102"/>
      <sheetName val="Regiones_Noviembre_2002100"/>
      <sheetName val="Rat-0297_103"/>
      <sheetName val="Rat-0497_103"/>
      <sheetName val="Rat-0597_103"/>
      <sheetName val="Rat-0697__103"/>
      <sheetName val="Rat-0797_103"/>
      <sheetName val="Rat-0897_103"/>
      <sheetName val="Rat-0997_103"/>
      <sheetName val="Rat-1097_103"/>
      <sheetName val="Rat-1197_103"/>
      <sheetName val="Full_Year103"/>
      <sheetName val="Regiones_Noviembre_2002101"/>
      <sheetName val="Rat-0297_104"/>
      <sheetName val="Rat-0497_104"/>
      <sheetName val="Rat-0597_104"/>
      <sheetName val="Rat-0697__104"/>
      <sheetName val="Rat-0797_104"/>
      <sheetName val="Rat-0897_104"/>
      <sheetName val="Rat-0997_104"/>
      <sheetName val="Rat-1097_104"/>
      <sheetName val="Rat-1197_104"/>
      <sheetName val="Full_Year104"/>
      <sheetName val="Regiones_Noviembre_2002102"/>
      <sheetName val="Rat-0297_108"/>
      <sheetName val="Rat-0497_108"/>
      <sheetName val="Rat-0597_108"/>
      <sheetName val="Rat-0697__108"/>
      <sheetName val="Rat-0797_108"/>
      <sheetName val="Rat-0897_108"/>
      <sheetName val="Rat-0997_108"/>
      <sheetName val="Rat-1097_108"/>
      <sheetName val="Rat-1197_108"/>
      <sheetName val="Full_Year108"/>
      <sheetName val="Regiones_Noviembre_2002106"/>
      <sheetName val="Rat-0297_115"/>
      <sheetName val="Rat-0497_115"/>
      <sheetName val="Rat-0597_115"/>
      <sheetName val="Rat-0697__115"/>
      <sheetName val="Rat-0797_115"/>
      <sheetName val="Rat-0897_115"/>
      <sheetName val="Rat-0997_115"/>
      <sheetName val="Rat-1097_115"/>
      <sheetName val="Rat-1197_115"/>
      <sheetName val="Full_Year115"/>
      <sheetName val="Regiones_Noviembre_2002113"/>
      <sheetName val="Rat-0297_113"/>
      <sheetName val="Rat-0497_113"/>
      <sheetName val="Rat-0597_113"/>
      <sheetName val="Rat-0697__113"/>
      <sheetName val="Rat-0797_113"/>
      <sheetName val="Rat-0897_113"/>
      <sheetName val="Rat-0997_113"/>
      <sheetName val="Rat-1097_113"/>
      <sheetName val="Rat-1197_113"/>
      <sheetName val="Full_Year113"/>
      <sheetName val="Regiones_Noviembre_2002111"/>
      <sheetName val="Rat-0297_111"/>
      <sheetName val="Rat-0497_111"/>
      <sheetName val="Rat-0597_111"/>
      <sheetName val="Rat-0697__111"/>
      <sheetName val="Rat-0797_111"/>
      <sheetName val="Rat-0897_111"/>
      <sheetName val="Rat-0997_111"/>
      <sheetName val="Rat-1097_111"/>
      <sheetName val="Rat-1197_111"/>
      <sheetName val="Full_Year111"/>
      <sheetName val="Regiones_Noviembre_2002109"/>
      <sheetName val="Rat-0297_110"/>
      <sheetName val="Rat-0497_110"/>
      <sheetName val="Rat-0597_110"/>
      <sheetName val="Rat-0697__110"/>
      <sheetName val="Rat-0797_110"/>
      <sheetName val="Rat-0897_110"/>
      <sheetName val="Rat-0997_110"/>
      <sheetName val="Rat-1097_110"/>
      <sheetName val="Rat-1197_110"/>
      <sheetName val="Full_Year110"/>
      <sheetName val="Regiones_Noviembre_2002108"/>
      <sheetName val="Rat-0297_109"/>
      <sheetName val="Rat-0497_109"/>
      <sheetName val="Rat-0597_109"/>
      <sheetName val="Rat-0697__109"/>
      <sheetName val="Rat-0797_109"/>
      <sheetName val="Rat-0897_109"/>
      <sheetName val="Rat-0997_109"/>
      <sheetName val="Rat-1097_109"/>
      <sheetName val="Rat-1197_109"/>
      <sheetName val="Full_Year109"/>
      <sheetName val="Regiones_Noviembre_2002107"/>
      <sheetName val="Rat-0297_112"/>
      <sheetName val="Rat-0497_112"/>
      <sheetName val="Rat-0597_112"/>
      <sheetName val="Rat-0697__112"/>
      <sheetName val="Rat-0797_112"/>
      <sheetName val="Rat-0897_112"/>
      <sheetName val="Rat-0997_112"/>
      <sheetName val="Rat-1097_112"/>
      <sheetName val="Rat-1197_112"/>
      <sheetName val="Full_Year112"/>
      <sheetName val="Regiones_Noviembre_2002110"/>
      <sheetName val="Rat-0297_114"/>
      <sheetName val="Rat-0497_114"/>
      <sheetName val="Rat-0597_114"/>
      <sheetName val="Rat-0697__114"/>
      <sheetName val="Rat-0797_114"/>
      <sheetName val="Rat-0897_114"/>
      <sheetName val="Rat-0997_114"/>
      <sheetName val="Rat-1097_114"/>
      <sheetName val="Rat-1197_114"/>
      <sheetName val="Full_Year114"/>
      <sheetName val="Regiones_Noviembre_2002112"/>
      <sheetName val="Rat-0297_116"/>
      <sheetName val="Rat-0497_116"/>
      <sheetName val="Rat-0597_116"/>
      <sheetName val="Rat-0697__116"/>
      <sheetName val="Rat-0797_116"/>
      <sheetName val="Rat-0897_116"/>
      <sheetName val="Rat-0997_116"/>
      <sheetName val="Rat-1097_116"/>
      <sheetName val="Rat-1197_116"/>
      <sheetName val="Full_Year116"/>
      <sheetName val="Regiones_Noviembre_2002114"/>
      <sheetName val="Rat-0297_118"/>
      <sheetName val="Rat-0497_118"/>
      <sheetName val="Rat-0597_118"/>
      <sheetName val="Rat-0697__118"/>
      <sheetName val="Rat-0797_118"/>
      <sheetName val="Rat-0897_118"/>
      <sheetName val="Rat-0997_118"/>
      <sheetName val="Rat-1097_118"/>
      <sheetName val="Rat-1197_118"/>
      <sheetName val="Full_Year118"/>
      <sheetName val="Regiones_Noviembre_2002116"/>
      <sheetName val="Rat-0297_120"/>
      <sheetName val="Rat-0497_120"/>
      <sheetName val="Rat-0597_120"/>
      <sheetName val="Rat-0697__120"/>
      <sheetName val="Rat-0797_120"/>
      <sheetName val="Rat-0897_120"/>
      <sheetName val="Rat-0997_120"/>
      <sheetName val="Rat-1097_120"/>
      <sheetName val="Rat-1197_120"/>
      <sheetName val="Full_Year120"/>
      <sheetName val="Regiones_Noviembre_2002118"/>
      <sheetName val="Rat-0297_119"/>
      <sheetName val="Rat-0497_119"/>
      <sheetName val="Rat-0597_119"/>
      <sheetName val="Rat-0697__119"/>
      <sheetName val="Rat-0797_119"/>
      <sheetName val="Rat-0897_119"/>
      <sheetName val="Rat-0997_119"/>
      <sheetName val="Rat-1097_119"/>
      <sheetName val="Rat-1197_119"/>
      <sheetName val="Full_Year119"/>
      <sheetName val="Regiones_Noviembre_2002117"/>
      <sheetName val="Rat-0297_124"/>
      <sheetName val="Rat-0497_124"/>
      <sheetName val="Rat-0597_124"/>
      <sheetName val="Rat-0697__124"/>
      <sheetName val="Rat-0797_124"/>
      <sheetName val="Rat-0897_124"/>
      <sheetName val="Rat-0997_124"/>
      <sheetName val="Rat-1097_124"/>
      <sheetName val="Rat-1197_124"/>
      <sheetName val="Full_Year124"/>
      <sheetName val="Regiones_Noviembre_2002122"/>
      <sheetName val="Rat-0297_121"/>
      <sheetName val="Rat-0497_121"/>
      <sheetName val="Rat-0597_121"/>
      <sheetName val="Rat-0697__121"/>
      <sheetName val="Rat-0797_121"/>
      <sheetName val="Rat-0897_121"/>
      <sheetName val="Rat-0997_121"/>
      <sheetName val="Rat-1097_121"/>
      <sheetName val="Rat-1197_121"/>
      <sheetName val="Full_Year121"/>
      <sheetName val="Regiones_Noviembre_2002119"/>
      <sheetName val="Rat-0297_122"/>
      <sheetName val="Rat-0497_122"/>
      <sheetName val="Rat-0597_122"/>
      <sheetName val="Rat-0697__122"/>
      <sheetName val="Rat-0797_122"/>
      <sheetName val="Rat-0897_122"/>
      <sheetName val="Rat-0997_122"/>
      <sheetName val="Rat-1097_122"/>
      <sheetName val="Rat-1197_122"/>
      <sheetName val="Full_Year122"/>
      <sheetName val="Regiones_Noviembre_2002120"/>
      <sheetName val="Rat-0297_123"/>
      <sheetName val="Rat-0497_123"/>
      <sheetName val="Rat-0597_123"/>
      <sheetName val="Rat-0697__123"/>
      <sheetName val="Rat-0797_123"/>
      <sheetName val="Rat-0897_123"/>
      <sheetName val="Rat-0997_123"/>
      <sheetName val="Rat-1097_123"/>
      <sheetName val="Rat-1197_123"/>
      <sheetName val="Full_Year123"/>
      <sheetName val="Regiones_Noviembre_2002121"/>
      <sheetName val="Rat-0297_125"/>
      <sheetName val="Rat-0497_125"/>
      <sheetName val="Rat-0597_125"/>
      <sheetName val="Rat-0697__125"/>
      <sheetName val="Rat-0797_125"/>
      <sheetName val="Rat-0897_125"/>
      <sheetName val="Rat-0997_125"/>
      <sheetName val="Rat-1097_125"/>
      <sheetName val="Rat-1197_125"/>
      <sheetName val="Full_Year125"/>
      <sheetName val="Regiones_Noviembre_2002123"/>
      <sheetName val="Rat-0297_126"/>
      <sheetName val="Rat-0497_126"/>
      <sheetName val="Rat-0597_126"/>
      <sheetName val="Rat-0697__126"/>
      <sheetName val="Rat-0797_126"/>
      <sheetName val="Rat-0897_126"/>
      <sheetName val="Rat-0997_126"/>
      <sheetName val="Rat-1097_126"/>
      <sheetName val="Rat-1197_126"/>
      <sheetName val="Full_Year126"/>
      <sheetName val="Regiones_Noviembre_2002124"/>
      <sheetName val="Rat-0297_127"/>
      <sheetName val="Rat-0497_127"/>
      <sheetName val="Rat-0597_127"/>
      <sheetName val="Rat-0697__127"/>
      <sheetName val="Rat-0797_127"/>
      <sheetName val="Rat-0897_127"/>
      <sheetName val="Rat-0997_127"/>
      <sheetName val="Rat-1097_127"/>
      <sheetName val="Rat-1197_127"/>
      <sheetName val="Full_Year127"/>
      <sheetName val="Regiones_Noviembre_2002125"/>
      <sheetName val="Rat-0297_129"/>
      <sheetName val="Rat-0497_129"/>
      <sheetName val="Rat-0597_129"/>
      <sheetName val="Rat-0697__129"/>
      <sheetName val="Rat-0797_129"/>
      <sheetName val="Rat-0897_129"/>
      <sheetName val="Rat-0997_129"/>
      <sheetName val="Rat-1097_129"/>
      <sheetName val="Rat-1197_129"/>
      <sheetName val="Full_Year129"/>
      <sheetName val="Regiones_Noviembre_2002127"/>
      <sheetName val="Rat-0297_128"/>
      <sheetName val="Rat-0497_128"/>
      <sheetName val="Rat-0597_128"/>
      <sheetName val="Rat-0697__128"/>
      <sheetName val="Rat-0797_128"/>
      <sheetName val="Rat-0897_128"/>
      <sheetName val="Rat-0997_128"/>
      <sheetName val="Rat-1097_128"/>
      <sheetName val="Rat-1197_128"/>
      <sheetName val="Full_Year128"/>
      <sheetName val="Regiones_Noviembre_2002126"/>
      <sheetName val="Rat-0297_133"/>
      <sheetName val="Rat-0497_133"/>
      <sheetName val="Rat-0597_133"/>
      <sheetName val="Rat-0697__133"/>
      <sheetName val="Rat-0797_133"/>
      <sheetName val="Rat-0897_133"/>
      <sheetName val="Rat-0997_133"/>
      <sheetName val="Rat-1097_133"/>
      <sheetName val="Rat-1197_133"/>
      <sheetName val="Full_Year133"/>
      <sheetName val="Regiones_Noviembre_2002131"/>
      <sheetName val="Rat-0297_130"/>
      <sheetName val="Rat-0497_130"/>
      <sheetName val="Rat-0597_130"/>
      <sheetName val="Rat-0697__130"/>
      <sheetName val="Rat-0797_130"/>
      <sheetName val="Rat-0897_130"/>
      <sheetName val="Rat-0997_130"/>
      <sheetName val="Rat-1097_130"/>
      <sheetName val="Rat-1197_130"/>
      <sheetName val="Full_Year130"/>
      <sheetName val="Regiones_Noviembre_2002128"/>
      <sheetName val="Rat-0297_131"/>
      <sheetName val="Rat-0497_131"/>
      <sheetName val="Rat-0597_131"/>
      <sheetName val="Rat-0697__131"/>
      <sheetName val="Rat-0797_131"/>
      <sheetName val="Rat-0897_131"/>
      <sheetName val="Rat-0997_131"/>
      <sheetName val="Rat-1097_131"/>
      <sheetName val="Rat-1197_131"/>
      <sheetName val="Full_Year131"/>
      <sheetName val="Regiones_Noviembre_2002129"/>
      <sheetName val="Rat-0297_132"/>
      <sheetName val="Rat-0497_132"/>
      <sheetName val="Rat-0597_132"/>
      <sheetName val="Rat-0697__132"/>
      <sheetName val="Rat-0797_132"/>
      <sheetName val="Rat-0897_132"/>
      <sheetName val="Rat-0997_132"/>
      <sheetName val="Rat-1097_132"/>
      <sheetName val="Rat-1197_132"/>
      <sheetName val="Full_Year132"/>
      <sheetName val="Regiones_Noviembre_2002130"/>
      <sheetName val="Rat-0297_134"/>
      <sheetName val="Rat-0497_134"/>
      <sheetName val="Rat-0597_134"/>
      <sheetName val="Rat-0697__134"/>
      <sheetName val="Rat-0797_134"/>
      <sheetName val="Rat-0897_134"/>
      <sheetName val="Rat-0997_134"/>
      <sheetName val="Rat-1097_134"/>
      <sheetName val="Rat-1197_134"/>
      <sheetName val="Full_Year134"/>
      <sheetName val="Regiones_Noviembre_2002132"/>
      <sheetName val="Rat-0297_136"/>
      <sheetName val="Rat-0497_136"/>
      <sheetName val="Rat-0597_136"/>
      <sheetName val="Rat-0697__136"/>
      <sheetName val="Rat-0797_136"/>
      <sheetName val="Rat-0897_136"/>
      <sheetName val="Rat-0997_136"/>
      <sheetName val="Rat-1097_136"/>
      <sheetName val="Rat-1197_136"/>
      <sheetName val="Full_Year136"/>
      <sheetName val="Regiones_Noviembre_2002134"/>
      <sheetName val="Rat-0297_135"/>
      <sheetName val="Rat-0497_135"/>
      <sheetName val="Rat-0597_135"/>
      <sheetName val="Rat-0697__135"/>
      <sheetName val="Rat-0797_135"/>
      <sheetName val="Rat-0897_135"/>
      <sheetName val="Rat-0997_135"/>
      <sheetName val="Rat-1097_135"/>
      <sheetName val="Rat-1197_135"/>
      <sheetName val="Full_Year135"/>
      <sheetName val="Regiones_Noviembre_2002133"/>
      <sheetName val="Rat-0297_138"/>
      <sheetName val="Rat-0497_138"/>
      <sheetName val="Rat-0597_138"/>
      <sheetName val="Rat-0697__138"/>
      <sheetName val="Rat-0797_138"/>
      <sheetName val="Rat-0897_138"/>
      <sheetName val="Rat-0997_138"/>
      <sheetName val="Rat-1097_138"/>
      <sheetName val="Rat-1197_138"/>
      <sheetName val="Full_Year138"/>
      <sheetName val="Regiones_Noviembre_2002136"/>
      <sheetName val="Rat-0297_137"/>
      <sheetName val="Rat-0497_137"/>
      <sheetName val="Rat-0597_137"/>
      <sheetName val="Rat-0697__137"/>
      <sheetName val="Rat-0797_137"/>
      <sheetName val="Rat-0897_137"/>
      <sheetName val="Rat-0997_137"/>
      <sheetName val="Rat-1097_137"/>
      <sheetName val="Rat-1197_137"/>
      <sheetName val="Full_Year137"/>
      <sheetName val="Regiones_Noviembre_2002135"/>
      <sheetName val="Rat-0297_139"/>
      <sheetName val="Rat-0497_139"/>
      <sheetName val="Rat-0597_139"/>
      <sheetName val="Rat-0697__139"/>
      <sheetName val="Rat-0797_139"/>
      <sheetName val="Rat-0897_139"/>
      <sheetName val="Rat-0997_139"/>
      <sheetName val="Rat-1097_139"/>
      <sheetName val="Rat-1197_139"/>
      <sheetName val="Full_Year139"/>
      <sheetName val="Regiones_Noviembre_2002137"/>
      <sheetName val="Rat-0297_140"/>
      <sheetName val="Rat-0497_140"/>
      <sheetName val="Rat-0597_140"/>
      <sheetName val="Rat-0697__140"/>
      <sheetName val="Rat-0797_140"/>
      <sheetName val="Rat-0897_140"/>
      <sheetName val="Rat-0997_140"/>
      <sheetName val="Rat-1097_140"/>
      <sheetName val="Rat-1197_140"/>
      <sheetName val="Full_Year140"/>
      <sheetName val="Regiones_Noviembre_2002138"/>
      <sheetName val="Rat-0297_147"/>
      <sheetName val="Rat-0497_147"/>
      <sheetName val="Rat-0597_147"/>
      <sheetName val="Rat-0697__147"/>
      <sheetName val="Rat-0797_147"/>
      <sheetName val="Rat-0897_147"/>
      <sheetName val="Rat-0997_147"/>
      <sheetName val="Rat-1097_147"/>
      <sheetName val="Rat-1197_147"/>
      <sheetName val="Full_Year147"/>
      <sheetName val="Regiones_Noviembre_2002145"/>
      <sheetName val="Rat-0297_144"/>
      <sheetName val="Rat-0497_144"/>
      <sheetName val="Rat-0597_144"/>
      <sheetName val="Rat-0697__144"/>
      <sheetName val="Rat-0797_144"/>
      <sheetName val="Rat-0897_144"/>
      <sheetName val="Rat-0997_144"/>
      <sheetName val="Rat-1097_144"/>
      <sheetName val="Rat-1197_144"/>
      <sheetName val="Full_Year144"/>
      <sheetName val="Regiones_Noviembre_2002142"/>
      <sheetName val="Rat-0297_141"/>
      <sheetName val="Rat-0497_141"/>
      <sheetName val="Rat-0597_141"/>
      <sheetName val="Rat-0697__141"/>
      <sheetName val="Rat-0797_141"/>
      <sheetName val="Rat-0897_141"/>
      <sheetName val="Rat-0997_141"/>
      <sheetName val="Rat-1097_141"/>
      <sheetName val="Rat-1197_141"/>
      <sheetName val="Full_Year141"/>
      <sheetName val="Regiones_Noviembre_2002139"/>
      <sheetName val="Rat-0297_142"/>
      <sheetName val="Rat-0497_142"/>
      <sheetName val="Rat-0597_142"/>
      <sheetName val="Rat-0697__142"/>
      <sheetName val="Rat-0797_142"/>
      <sheetName val="Rat-0897_142"/>
      <sheetName val="Rat-0997_142"/>
      <sheetName val="Rat-1097_142"/>
      <sheetName val="Rat-1197_142"/>
      <sheetName val="Full_Year142"/>
      <sheetName val="Regiones_Noviembre_2002140"/>
      <sheetName val="Rat-0297_143"/>
      <sheetName val="Rat-0497_143"/>
      <sheetName val="Rat-0597_143"/>
      <sheetName val="Rat-0697__143"/>
      <sheetName val="Rat-0797_143"/>
      <sheetName val="Rat-0897_143"/>
      <sheetName val="Rat-0997_143"/>
      <sheetName val="Rat-1097_143"/>
      <sheetName val="Rat-1197_143"/>
      <sheetName val="Full_Year143"/>
      <sheetName val="Regiones_Noviembre_2002141"/>
      <sheetName val="Rat-0297_145"/>
      <sheetName val="Rat-0497_145"/>
      <sheetName val="Rat-0597_145"/>
      <sheetName val="Rat-0697__145"/>
      <sheetName val="Rat-0797_145"/>
      <sheetName val="Rat-0897_145"/>
      <sheetName val="Rat-0997_145"/>
      <sheetName val="Rat-1097_145"/>
      <sheetName val="Rat-1197_145"/>
      <sheetName val="Full_Year145"/>
      <sheetName val="Regiones_Noviembre_2002143"/>
      <sheetName val="Rat-0297_146"/>
      <sheetName val="Rat-0497_146"/>
      <sheetName val="Rat-0597_146"/>
      <sheetName val="Rat-0697__146"/>
      <sheetName val="Rat-0797_146"/>
      <sheetName val="Rat-0897_146"/>
      <sheetName val="Rat-0997_146"/>
      <sheetName val="Rat-1097_146"/>
      <sheetName val="Rat-1197_146"/>
      <sheetName val="Full_Year146"/>
      <sheetName val="Regiones_Noviembre_2002144"/>
      <sheetName val="Rat-0297_150"/>
      <sheetName val="Rat-0497_150"/>
      <sheetName val="Rat-0597_150"/>
      <sheetName val="Rat-0697__150"/>
      <sheetName val="Rat-0797_150"/>
      <sheetName val="Rat-0897_150"/>
      <sheetName val="Rat-0997_150"/>
      <sheetName val="Rat-1097_150"/>
      <sheetName val="Rat-1197_150"/>
      <sheetName val="Full_Year150"/>
      <sheetName val="Regiones_Noviembre_2002148"/>
      <sheetName val="Rat-0297_149"/>
      <sheetName val="Rat-0497_149"/>
      <sheetName val="Rat-0597_149"/>
      <sheetName val="Rat-0697__149"/>
      <sheetName val="Rat-0797_149"/>
      <sheetName val="Rat-0897_149"/>
      <sheetName val="Rat-0997_149"/>
      <sheetName val="Rat-1097_149"/>
      <sheetName val="Rat-1197_149"/>
      <sheetName val="Full_Year149"/>
      <sheetName val="Regiones_Noviembre_2002147"/>
      <sheetName val="Rat-0297_148"/>
      <sheetName val="Rat-0497_148"/>
      <sheetName val="Rat-0597_148"/>
      <sheetName val="Rat-0697__148"/>
      <sheetName val="Rat-0797_148"/>
      <sheetName val="Rat-0897_148"/>
      <sheetName val="Rat-0997_148"/>
      <sheetName val="Rat-1097_148"/>
      <sheetName val="Rat-1197_148"/>
      <sheetName val="Full_Year148"/>
      <sheetName val="Regiones_Noviembre_2002146"/>
      <sheetName val="Rat-0297_151"/>
      <sheetName val="Rat-0497_151"/>
      <sheetName val="Rat-0597_151"/>
      <sheetName val="Rat-0697__151"/>
      <sheetName val="Rat-0797_151"/>
      <sheetName val="Rat-0897_151"/>
      <sheetName val="Rat-0997_151"/>
      <sheetName val="Rat-1097_151"/>
      <sheetName val="Rat-1197_151"/>
      <sheetName val="Full_Year151"/>
      <sheetName val="Regiones_Noviembre_2002149"/>
      <sheetName val="Rat-0297_152"/>
      <sheetName val="Rat-0497_152"/>
      <sheetName val="Rat-0597_152"/>
      <sheetName val="Rat-0697__152"/>
      <sheetName val="Rat-0797_152"/>
      <sheetName val="Rat-0897_152"/>
      <sheetName val="Rat-0997_152"/>
      <sheetName val="Rat-1097_152"/>
      <sheetName val="Rat-1197_152"/>
      <sheetName val="Full_Year152"/>
      <sheetName val="Regiones_Noviembre_2002150"/>
      <sheetName val="Rat-0297_153"/>
      <sheetName val="Rat-0497_153"/>
      <sheetName val="Rat-0597_153"/>
      <sheetName val="Rat-0697__153"/>
      <sheetName val="Rat-0797_153"/>
      <sheetName val="Rat-0897_153"/>
      <sheetName val="Rat-0997_153"/>
      <sheetName val="Rat-1097_153"/>
      <sheetName val="Rat-1197_153"/>
      <sheetName val="Full_Year153"/>
      <sheetName val="Regiones_Noviembre_2002151"/>
      <sheetName val="Rat-0297_154"/>
      <sheetName val="Rat-0497_154"/>
      <sheetName val="Rat-0597_154"/>
      <sheetName val="Rat-0697__154"/>
      <sheetName val="Rat-0797_154"/>
      <sheetName val="Rat-0897_154"/>
      <sheetName val="Rat-0997_154"/>
      <sheetName val="Rat-1097_154"/>
      <sheetName val="Rat-1197_154"/>
      <sheetName val="Full_Year154"/>
      <sheetName val="Regiones_Noviembre_2002152"/>
      <sheetName val="Rat-0297_159"/>
      <sheetName val="Rat-0497_159"/>
      <sheetName val="Rat-0597_159"/>
      <sheetName val="Rat-0697__159"/>
      <sheetName val="Rat-0797_159"/>
      <sheetName val="Rat-0897_159"/>
      <sheetName val="Rat-0997_159"/>
      <sheetName val="Rat-1097_159"/>
      <sheetName val="Rat-1197_159"/>
      <sheetName val="Full_Year159"/>
      <sheetName val="Regiones_Noviembre_2002157"/>
      <sheetName val="Rat-0297_158"/>
      <sheetName val="Rat-0497_158"/>
      <sheetName val="Rat-0597_158"/>
      <sheetName val="Rat-0697__158"/>
      <sheetName val="Rat-0797_158"/>
      <sheetName val="Rat-0897_158"/>
      <sheetName val="Rat-0997_158"/>
      <sheetName val="Rat-1097_158"/>
      <sheetName val="Rat-1197_158"/>
      <sheetName val="Full_Year158"/>
      <sheetName val="Regiones_Noviembre_2002156"/>
      <sheetName val="Rat-0297_156"/>
      <sheetName val="Rat-0497_156"/>
      <sheetName val="Rat-0597_156"/>
      <sheetName val="Rat-0697__156"/>
      <sheetName val="Rat-0797_156"/>
      <sheetName val="Rat-0897_156"/>
      <sheetName val="Rat-0997_156"/>
      <sheetName val="Rat-1097_156"/>
      <sheetName val="Rat-1197_156"/>
      <sheetName val="Full_Year156"/>
      <sheetName val="Regiones_Noviembre_2002154"/>
      <sheetName val="Rat-0297_155"/>
      <sheetName val="Rat-0497_155"/>
      <sheetName val="Rat-0597_155"/>
      <sheetName val="Rat-0697__155"/>
      <sheetName val="Rat-0797_155"/>
      <sheetName val="Rat-0897_155"/>
      <sheetName val="Rat-0997_155"/>
      <sheetName val="Rat-1097_155"/>
      <sheetName val="Rat-1197_155"/>
      <sheetName val="Full_Year155"/>
      <sheetName val="Regiones_Noviembre_2002153"/>
      <sheetName val="Rat-0297_157"/>
      <sheetName val="Rat-0497_157"/>
      <sheetName val="Rat-0597_157"/>
      <sheetName val="Rat-0697__157"/>
      <sheetName val="Rat-0797_157"/>
      <sheetName val="Rat-0897_157"/>
      <sheetName val="Rat-0997_157"/>
      <sheetName val="Rat-1097_157"/>
      <sheetName val="Rat-1197_157"/>
      <sheetName val="Full_Year157"/>
      <sheetName val="Regiones_Noviembre_2002155"/>
      <sheetName val="Rat-0297_160"/>
      <sheetName val="Rat-0497_160"/>
      <sheetName val="Rat-0597_160"/>
      <sheetName val="Rat-0697__160"/>
      <sheetName val="Rat-0797_160"/>
      <sheetName val="Rat-0897_160"/>
      <sheetName val="Rat-0997_160"/>
      <sheetName val="Rat-1097_160"/>
      <sheetName val="Rat-1197_160"/>
      <sheetName val="Full_Year160"/>
      <sheetName val="Regiones_Noviembre_2002158"/>
      <sheetName val="Rat-0297_165"/>
      <sheetName val="Rat-0497_165"/>
      <sheetName val="Rat-0597_165"/>
      <sheetName val="Rat-0697__165"/>
      <sheetName val="Rat-0797_165"/>
      <sheetName val="Rat-0897_165"/>
      <sheetName val="Rat-0997_165"/>
      <sheetName val="Rat-1097_165"/>
      <sheetName val="Rat-1197_165"/>
      <sheetName val="Full_Year165"/>
      <sheetName val="Regiones_Noviembre_2002163"/>
      <sheetName val="Rat-0297_164"/>
      <sheetName val="Rat-0497_164"/>
      <sheetName val="Rat-0597_164"/>
      <sheetName val="Rat-0697__164"/>
      <sheetName val="Rat-0797_164"/>
      <sheetName val="Rat-0897_164"/>
      <sheetName val="Rat-0997_164"/>
      <sheetName val="Rat-1097_164"/>
      <sheetName val="Rat-1197_164"/>
      <sheetName val="Full_Year164"/>
      <sheetName val="Regiones_Noviembre_2002162"/>
      <sheetName val="Rat-0297_161"/>
      <sheetName val="Rat-0497_161"/>
      <sheetName val="Rat-0597_161"/>
      <sheetName val="Rat-0697__161"/>
      <sheetName val="Rat-0797_161"/>
      <sheetName val="Rat-0897_161"/>
      <sheetName val="Rat-0997_161"/>
      <sheetName val="Rat-1097_161"/>
      <sheetName val="Rat-1197_161"/>
      <sheetName val="Full_Year161"/>
      <sheetName val="Regiones_Noviembre_2002159"/>
      <sheetName val="Rat-0297_162"/>
      <sheetName val="Rat-0497_162"/>
      <sheetName val="Rat-0597_162"/>
      <sheetName val="Rat-0697__162"/>
      <sheetName val="Rat-0797_162"/>
      <sheetName val="Rat-0897_162"/>
      <sheetName val="Rat-0997_162"/>
      <sheetName val="Rat-1097_162"/>
      <sheetName val="Rat-1197_162"/>
      <sheetName val="Full_Year162"/>
      <sheetName val="Regiones_Noviembre_2002160"/>
      <sheetName val="Rat-0297_163"/>
      <sheetName val="Rat-0497_163"/>
      <sheetName val="Rat-0597_163"/>
      <sheetName val="Rat-0697__163"/>
      <sheetName val="Rat-0797_163"/>
      <sheetName val="Rat-0897_163"/>
      <sheetName val="Rat-0997_163"/>
      <sheetName val="Rat-1097_163"/>
      <sheetName val="Rat-1197_163"/>
      <sheetName val="Full_Year163"/>
      <sheetName val="Regiones_Noviembre_2002161"/>
      <sheetName val="Rat-0297_166"/>
      <sheetName val="Rat-0497_166"/>
      <sheetName val="Rat-0597_166"/>
      <sheetName val="Rat-0697__166"/>
      <sheetName val="Rat-0797_166"/>
      <sheetName val="Rat-0897_166"/>
      <sheetName val="Rat-0997_166"/>
      <sheetName val="Rat-1097_166"/>
      <sheetName val="Rat-1197_166"/>
      <sheetName val="Full_Year166"/>
      <sheetName val="Regiones_Noviembre_2002164"/>
      <sheetName val="Rat-0297_167"/>
      <sheetName val="Rat-0497_167"/>
      <sheetName val="Rat-0597_167"/>
      <sheetName val="Rat-0697__167"/>
      <sheetName val="Rat-0797_167"/>
      <sheetName val="Rat-0897_167"/>
      <sheetName val="Rat-0997_167"/>
      <sheetName val="Rat-1097_167"/>
      <sheetName val="Rat-1197_167"/>
      <sheetName val="Full_Year167"/>
      <sheetName val="Regiones_Noviembre_2002165"/>
      <sheetName val="Main"/>
      <sheetName val="Rat-0297_168"/>
      <sheetName val="Rat-0497_168"/>
      <sheetName val="Rat-0597_168"/>
      <sheetName val="Rat-0697__168"/>
      <sheetName val="Rat-0797_168"/>
      <sheetName val="Rat-0897_168"/>
      <sheetName val="Rat-0997_168"/>
      <sheetName val="Rat-1097_168"/>
      <sheetName val="Rat-1197_168"/>
      <sheetName val="Full_Year168"/>
      <sheetName val="Regiones_Noviembre_2002166"/>
      <sheetName val="Rat-0297_169"/>
      <sheetName val="Rat-0497_169"/>
      <sheetName val="Rat-0597_169"/>
      <sheetName val="Rat-0697__169"/>
      <sheetName val="Rat-0797_169"/>
      <sheetName val="Rat-0897_169"/>
      <sheetName val="Rat-0997_169"/>
      <sheetName val="Rat-1097_169"/>
      <sheetName val="Rat-1197_169"/>
      <sheetName val="Full_Year169"/>
      <sheetName val="Regiones_Noviembre_2002167"/>
      <sheetName val="Rat-0297_170"/>
      <sheetName val="Rat-0497_170"/>
      <sheetName val="Rat-0597_170"/>
      <sheetName val="Rat-0697__170"/>
      <sheetName val="Rat-0797_170"/>
      <sheetName val="Rat-0897_170"/>
      <sheetName val="Rat-0997_170"/>
      <sheetName val="Rat-1097_170"/>
      <sheetName val="Rat-1197_170"/>
      <sheetName val="Full_Year170"/>
      <sheetName val="Regiones_Noviembre_2002168"/>
      <sheetName val="Rat-0297_171"/>
      <sheetName val="Rat-0497_171"/>
      <sheetName val="Rat-0597_171"/>
      <sheetName val="Rat-0697__171"/>
      <sheetName val="Rat-0797_171"/>
      <sheetName val="Rat-0897_171"/>
      <sheetName val="Rat-0997_171"/>
      <sheetName val="Rat-1097_171"/>
      <sheetName val="Rat-1197_171"/>
      <sheetName val="Full_Year171"/>
      <sheetName val="Regiones_Noviembre_2002169"/>
      <sheetName val="Rat-0297_184"/>
      <sheetName val="Rat-0497_184"/>
      <sheetName val="Rat-0597_184"/>
      <sheetName val="Rat-0697__184"/>
      <sheetName val="Rat-0797_184"/>
      <sheetName val="Rat-0897_184"/>
      <sheetName val="Rat-0997_184"/>
      <sheetName val="Rat-1097_184"/>
      <sheetName val="Rat-1197_184"/>
      <sheetName val="Full_Year184"/>
      <sheetName val="Regiones_Noviembre_2002182"/>
      <sheetName val="Rat-0297_182"/>
      <sheetName val="Rat-0497_182"/>
      <sheetName val="Rat-0597_182"/>
      <sheetName val="Rat-0697__182"/>
      <sheetName val="Rat-0797_182"/>
      <sheetName val="Rat-0897_182"/>
      <sheetName val="Rat-0997_182"/>
      <sheetName val="Rat-1097_182"/>
      <sheetName val="Rat-1197_182"/>
      <sheetName val="Full_Year182"/>
      <sheetName val="Regiones_Noviembre_2002180"/>
      <sheetName val="Rat-0297_181"/>
      <sheetName val="Rat-0497_181"/>
      <sheetName val="Rat-0597_181"/>
      <sheetName val="Rat-0697__181"/>
      <sheetName val="Rat-0797_181"/>
      <sheetName val="Rat-0897_181"/>
      <sheetName val="Rat-0997_181"/>
      <sheetName val="Rat-1097_181"/>
      <sheetName val="Rat-1197_181"/>
      <sheetName val="Full_Year181"/>
      <sheetName val="Regiones_Noviembre_2002179"/>
      <sheetName val="Rat-0297_179"/>
      <sheetName val="Rat-0497_179"/>
      <sheetName val="Rat-0597_179"/>
      <sheetName val="Rat-0697__179"/>
      <sheetName val="Rat-0797_179"/>
      <sheetName val="Rat-0897_179"/>
      <sheetName val="Rat-0997_179"/>
      <sheetName val="Rat-1097_179"/>
      <sheetName val="Rat-1197_179"/>
      <sheetName val="Full_Year179"/>
      <sheetName val="Regiones_Noviembre_2002177"/>
      <sheetName val="Rat-0297_178"/>
      <sheetName val="Rat-0497_178"/>
      <sheetName val="Rat-0597_178"/>
      <sheetName val="Rat-0697__178"/>
      <sheetName val="Rat-0797_178"/>
      <sheetName val="Rat-0897_178"/>
      <sheetName val="Rat-0997_178"/>
      <sheetName val="Rat-1097_178"/>
      <sheetName val="Rat-1197_178"/>
      <sheetName val="Full_Year178"/>
      <sheetName val="Regiones_Noviembre_2002176"/>
      <sheetName val="Rat-0297_177"/>
      <sheetName val="Rat-0497_177"/>
      <sheetName val="Rat-0597_177"/>
      <sheetName val="Rat-0697__177"/>
      <sheetName val="Rat-0797_177"/>
      <sheetName val="Rat-0897_177"/>
      <sheetName val="Rat-0997_177"/>
      <sheetName val="Rat-1097_177"/>
      <sheetName val="Rat-1197_177"/>
      <sheetName val="Full_Year177"/>
      <sheetName val="Regiones_Noviembre_2002175"/>
      <sheetName val="Rat-0297_176"/>
      <sheetName val="Rat-0497_176"/>
      <sheetName val="Rat-0597_176"/>
      <sheetName val="Rat-0697__176"/>
      <sheetName val="Rat-0797_176"/>
      <sheetName val="Rat-0897_176"/>
      <sheetName val="Rat-0997_176"/>
      <sheetName val="Rat-1097_176"/>
      <sheetName val="Rat-1197_176"/>
      <sheetName val="Full_Year176"/>
      <sheetName val="Regiones_Noviembre_2002174"/>
      <sheetName val="Rat-0297_172"/>
      <sheetName val="Rat-0497_172"/>
      <sheetName val="Rat-0597_172"/>
      <sheetName val="Rat-0697__172"/>
      <sheetName val="Rat-0797_172"/>
      <sheetName val="Rat-0897_172"/>
      <sheetName val="Rat-0997_172"/>
      <sheetName val="Rat-1097_172"/>
      <sheetName val="Rat-1197_172"/>
      <sheetName val="Full_Year172"/>
      <sheetName val="Regiones_Noviembre_2002170"/>
      <sheetName val="Rat-0297_173"/>
      <sheetName val="Rat-0497_173"/>
      <sheetName val="Rat-0597_173"/>
      <sheetName val="Rat-0697__173"/>
      <sheetName val="Rat-0797_173"/>
      <sheetName val="Rat-0897_173"/>
      <sheetName val="Rat-0997_173"/>
      <sheetName val="Rat-1097_173"/>
      <sheetName val="Rat-1197_173"/>
      <sheetName val="Full_Year173"/>
      <sheetName val="Regiones_Noviembre_2002171"/>
      <sheetName val="Rat-0297_175"/>
      <sheetName val="Rat-0497_175"/>
      <sheetName val="Rat-0597_175"/>
      <sheetName val="Rat-0697__175"/>
      <sheetName val="Rat-0797_175"/>
      <sheetName val="Rat-0897_175"/>
      <sheetName val="Rat-0997_175"/>
      <sheetName val="Rat-1097_175"/>
      <sheetName val="Rat-1197_175"/>
      <sheetName val="Full_Year175"/>
      <sheetName val="Regiones_Noviembre_2002173"/>
      <sheetName val="Rat-0297_174"/>
      <sheetName val="Rat-0497_174"/>
      <sheetName val="Rat-0597_174"/>
      <sheetName val="Rat-0697__174"/>
      <sheetName val="Rat-0797_174"/>
      <sheetName val="Rat-0897_174"/>
      <sheetName val="Rat-0997_174"/>
      <sheetName val="Rat-1097_174"/>
      <sheetName val="Rat-1197_174"/>
      <sheetName val="Full_Year174"/>
      <sheetName val="Regiones_Noviembre_2002172"/>
      <sheetName val="Rat-0297_180"/>
      <sheetName val="Rat-0497_180"/>
      <sheetName val="Rat-0597_180"/>
      <sheetName val="Rat-0697__180"/>
      <sheetName val="Rat-0797_180"/>
      <sheetName val="Rat-0897_180"/>
      <sheetName val="Rat-0997_180"/>
      <sheetName val="Rat-1097_180"/>
      <sheetName val="Rat-1197_180"/>
      <sheetName val="Full_Year180"/>
      <sheetName val="Regiones_Noviembre_2002178"/>
      <sheetName val="Rat-0297_183"/>
      <sheetName val="Rat-0497_183"/>
      <sheetName val="Rat-0597_183"/>
      <sheetName val="Rat-0697__183"/>
      <sheetName val="Rat-0797_183"/>
      <sheetName val="Rat-0897_183"/>
      <sheetName val="Rat-0997_183"/>
      <sheetName val="Rat-1097_183"/>
      <sheetName val="Rat-1197_183"/>
      <sheetName val="Full_Year183"/>
      <sheetName val="Regiones_Noviembre_2002181"/>
      <sheetName val="Rat-0297_190"/>
      <sheetName val="Rat-0497_190"/>
      <sheetName val="Rat-0597_190"/>
      <sheetName val="Rat-0697__190"/>
      <sheetName val="Rat-0797_190"/>
      <sheetName val="Rat-0897_190"/>
      <sheetName val="Rat-0997_190"/>
      <sheetName val="Rat-1097_190"/>
      <sheetName val="Rat-1197_190"/>
      <sheetName val="Full_Year190"/>
      <sheetName val="Regiones_Noviembre_2002188"/>
      <sheetName val="Rat-0297_188"/>
      <sheetName val="Rat-0497_188"/>
      <sheetName val="Rat-0597_188"/>
      <sheetName val="Rat-0697__188"/>
      <sheetName val="Rat-0797_188"/>
      <sheetName val="Rat-0897_188"/>
      <sheetName val="Rat-0997_188"/>
      <sheetName val="Rat-1097_188"/>
      <sheetName val="Rat-1197_188"/>
      <sheetName val="Full_Year188"/>
      <sheetName val="Regiones_Noviembre_2002186"/>
      <sheetName val="Rat-0297_185"/>
      <sheetName val="Rat-0497_185"/>
      <sheetName val="Rat-0597_185"/>
      <sheetName val="Rat-0697__185"/>
      <sheetName val="Rat-0797_185"/>
      <sheetName val="Rat-0897_185"/>
      <sheetName val="Rat-0997_185"/>
      <sheetName val="Rat-1097_185"/>
      <sheetName val="Rat-1197_185"/>
      <sheetName val="Full_Year185"/>
      <sheetName val="Regiones_Noviembre_2002183"/>
      <sheetName val="Rat-0297_186"/>
      <sheetName val="Rat-0497_186"/>
      <sheetName val="Rat-0597_186"/>
      <sheetName val="Rat-0697__186"/>
      <sheetName val="Rat-0797_186"/>
      <sheetName val="Rat-0897_186"/>
      <sheetName val="Rat-0997_186"/>
      <sheetName val="Rat-1097_186"/>
      <sheetName val="Rat-1197_186"/>
      <sheetName val="Full_Year186"/>
      <sheetName val="Regiones_Noviembre_2002184"/>
      <sheetName val="Rat-0297_187"/>
      <sheetName val="Rat-0497_187"/>
      <sheetName val="Rat-0597_187"/>
      <sheetName val="Rat-0697__187"/>
      <sheetName val="Rat-0797_187"/>
      <sheetName val="Rat-0897_187"/>
      <sheetName val="Rat-0997_187"/>
      <sheetName val="Rat-1097_187"/>
      <sheetName val="Rat-1197_187"/>
      <sheetName val="Full_Year187"/>
      <sheetName val="Regiones_Noviembre_2002185"/>
      <sheetName val="Rat-0297_189"/>
      <sheetName val="Rat-0497_189"/>
      <sheetName val="Rat-0597_189"/>
      <sheetName val="Rat-0697__189"/>
      <sheetName val="Rat-0797_189"/>
      <sheetName val="Rat-0897_189"/>
      <sheetName val="Rat-0997_189"/>
      <sheetName val="Rat-1097_189"/>
      <sheetName val="Rat-1197_189"/>
      <sheetName val="Full_Year189"/>
      <sheetName val="Regiones_Noviembre_2002187"/>
      <sheetName val="Rat-0297_193"/>
      <sheetName val="Rat-0497_193"/>
      <sheetName val="Rat-0597_193"/>
      <sheetName val="Rat-0697__193"/>
      <sheetName val="Rat-0797_193"/>
      <sheetName val="Rat-0897_193"/>
      <sheetName val="Rat-0997_193"/>
      <sheetName val="Rat-1097_193"/>
      <sheetName val="Rat-1197_193"/>
      <sheetName val="Full_Year193"/>
      <sheetName val="Regiones_Noviembre_2002191"/>
      <sheetName val="Rat-0297_192"/>
      <sheetName val="Rat-0497_192"/>
      <sheetName val="Rat-0597_192"/>
      <sheetName val="Rat-0697__192"/>
      <sheetName val="Rat-0797_192"/>
      <sheetName val="Rat-0897_192"/>
      <sheetName val="Rat-0997_192"/>
      <sheetName val="Rat-1097_192"/>
      <sheetName val="Rat-1197_192"/>
      <sheetName val="Full_Year192"/>
      <sheetName val="Regiones_Noviembre_2002190"/>
      <sheetName val="Rat-0297_191"/>
      <sheetName val="Rat-0497_191"/>
      <sheetName val="Rat-0597_191"/>
      <sheetName val="Rat-0697__191"/>
      <sheetName val="Rat-0797_191"/>
      <sheetName val="Rat-0897_191"/>
      <sheetName val="Rat-0997_191"/>
      <sheetName val="Rat-1097_191"/>
      <sheetName val="Rat-1197_191"/>
      <sheetName val="Full_Year191"/>
      <sheetName val="Regiones_Noviembre_2002189"/>
      <sheetName val="Rat-0297_196"/>
      <sheetName val="Rat-0497_196"/>
      <sheetName val="Rat-0597_196"/>
      <sheetName val="Rat-0697__196"/>
      <sheetName val="Rat-0797_196"/>
      <sheetName val="Rat-0897_196"/>
      <sheetName val="Rat-0997_196"/>
      <sheetName val="Rat-1097_196"/>
      <sheetName val="Rat-1197_196"/>
      <sheetName val="Full_Year196"/>
      <sheetName val="Regiones_Noviembre_2002194"/>
      <sheetName val="Rat-0297_194"/>
      <sheetName val="Rat-0497_194"/>
      <sheetName val="Rat-0597_194"/>
      <sheetName val="Rat-0697__194"/>
      <sheetName val="Rat-0797_194"/>
      <sheetName val="Rat-0897_194"/>
      <sheetName val="Rat-0997_194"/>
      <sheetName val="Rat-1097_194"/>
      <sheetName val="Rat-1197_194"/>
      <sheetName val="Full_Year194"/>
      <sheetName val="Regiones_Noviembre_2002192"/>
      <sheetName val="Rat-0297_195"/>
      <sheetName val="Rat-0497_195"/>
      <sheetName val="Rat-0597_195"/>
      <sheetName val="Rat-0697__195"/>
      <sheetName val="Rat-0797_195"/>
      <sheetName val="Rat-0897_195"/>
      <sheetName val="Rat-0997_195"/>
      <sheetName val="Rat-1097_195"/>
      <sheetName val="Rat-1197_195"/>
      <sheetName val="Full_Year195"/>
      <sheetName val="Regiones_Noviembre_2002193"/>
      <sheetName val="Rat-0297_197"/>
      <sheetName val="Rat-0497_197"/>
      <sheetName val="Rat-0597_197"/>
      <sheetName val="Rat-0697__197"/>
      <sheetName val="Rat-0797_197"/>
      <sheetName val="Rat-0897_197"/>
      <sheetName val="Rat-0997_197"/>
      <sheetName val="Rat-1097_197"/>
      <sheetName val="Rat-1197_197"/>
      <sheetName val="Full_Year197"/>
      <sheetName val="Regiones_Noviembre_2002195"/>
      <sheetName val="Rat-0297_198"/>
      <sheetName val="Rat-0497_198"/>
      <sheetName val="Rat-0597_198"/>
      <sheetName val="Rat-0697__198"/>
      <sheetName val="Rat-0797_198"/>
      <sheetName val="Rat-0897_198"/>
      <sheetName val="Rat-0997_198"/>
      <sheetName val="Rat-1097_198"/>
      <sheetName val="Rat-1197_198"/>
      <sheetName val="Full_Year198"/>
      <sheetName val="Regiones_Noviembre_2002196"/>
      <sheetName val="Rat-0297_199"/>
      <sheetName val="Rat-0497_199"/>
      <sheetName val="Rat-0597_199"/>
      <sheetName val="Rat-0697__199"/>
      <sheetName val="Rat-0797_199"/>
      <sheetName val="Rat-0897_199"/>
      <sheetName val="Rat-0997_199"/>
      <sheetName val="Rat-1097_199"/>
      <sheetName val="Rat-1197_199"/>
      <sheetName val="Full_Year199"/>
      <sheetName val="Regiones_Noviembre_2002197"/>
      <sheetName val="Rat-0297_200"/>
      <sheetName val="Rat-0497_200"/>
      <sheetName val="Rat-0597_200"/>
      <sheetName val="Rat-0697__200"/>
      <sheetName val="Rat-0797_200"/>
      <sheetName val="Rat-0897_200"/>
      <sheetName val="Rat-0997_200"/>
      <sheetName val="Rat-1097_200"/>
      <sheetName val="Rat-1197_200"/>
      <sheetName val="Full_Year200"/>
      <sheetName val="Regiones_Noviembre_2002198"/>
      <sheetName val="Rat-0297_201"/>
      <sheetName val="Rat-0497_201"/>
      <sheetName val="Rat-0597_201"/>
      <sheetName val="Rat-0697__201"/>
      <sheetName val="Rat-0797_201"/>
      <sheetName val="Rat-0897_201"/>
      <sheetName val="Rat-0997_201"/>
      <sheetName val="Rat-1097_201"/>
      <sheetName val="Rat-1197_201"/>
      <sheetName val="Full_Year201"/>
      <sheetName val="Regiones_Noviembre_2002199"/>
      <sheetName val="Rat-0297_202"/>
      <sheetName val="Rat-0497_202"/>
      <sheetName val="Rat-0597_202"/>
      <sheetName val="Rat-0697__202"/>
      <sheetName val="Rat-0797_202"/>
      <sheetName val="Rat-0897_202"/>
      <sheetName val="Rat-0997_202"/>
      <sheetName val="Rat-1097_202"/>
      <sheetName val="Rat-1197_202"/>
      <sheetName val="Full_Year202"/>
      <sheetName val="Regiones_Noviembre_2002200"/>
      <sheetName val="Rat-0297_203"/>
      <sheetName val="Rat-0497_203"/>
      <sheetName val="Rat-0597_203"/>
      <sheetName val="Rat-0697__203"/>
      <sheetName val="Rat-0797_203"/>
      <sheetName val="Rat-0897_203"/>
      <sheetName val="Rat-0997_203"/>
      <sheetName val="Rat-1097_203"/>
      <sheetName val="Rat-1197_203"/>
      <sheetName val="Full_Year203"/>
      <sheetName val="Regiones_Noviembre_2002201"/>
      <sheetName val="Rat-0297_204"/>
      <sheetName val="Rat-0497_204"/>
      <sheetName val="Rat-0597_204"/>
      <sheetName val="Rat-0697__204"/>
      <sheetName val="Rat-0797_204"/>
      <sheetName val="Rat-0897_204"/>
      <sheetName val="Rat-0997_204"/>
      <sheetName val="Rat-1097_204"/>
      <sheetName val="Rat-1197_204"/>
      <sheetName val="Full_Year204"/>
      <sheetName val="Regiones_Noviembre_2002202"/>
      <sheetName val="Rat-0297_215"/>
      <sheetName val="Rat-0497_215"/>
      <sheetName val="Rat-0597_215"/>
      <sheetName val="Rat-0697__215"/>
      <sheetName val="Rat-0797_215"/>
      <sheetName val="Rat-0897_215"/>
      <sheetName val="Rat-0997_215"/>
      <sheetName val="Rat-1097_215"/>
      <sheetName val="Rat-1197_215"/>
      <sheetName val="Full_Year215"/>
      <sheetName val="Regiones_Noviembre_2002213"/>
      <sheetName val="Tower_101"/>
      <sheetName val="Rat-0297_214"/>
      <sheetName val="Rat-0497_214"/>
      <sheetName val="Rat-0597_214"/>
      <sheetName val="Rat-0697__214"/>
      <sheetName val="Rat-0797_214"/>
      <sheetName val="Rat-0897_214"/>
      <sheetName val="Rat-0997_214"/>
      <sheetName val="Rat-1097_214"/>
      <sheetName val="Rat-1197_214"/>
      <sheetName val="Full_Year214"/>
      <sheetName val="Regiones_Noviembre_2002212"/>
      <sheetName val="Rat-0297_208"/>
      <sheetName val="Rat-0497_208"/>
      <sheetName val="Rat-0597_208"/>
      <sheetName val="Rat-0697__208"/>
      <sheetName val="Rat-0797_208"/>
      <sheetName val="Rat-0897_208"/>
      <sheetName val="Rat-0997_208"/>
      <sheetName val="Rat-1097_208"/>
      <sheetName val="Rat-1197_208"/>
      <sheetName val="Full_Year208"/>
      <sheetName val="Regiones_Noviembre_2002206"/>
      <sheetName val="Rat-0297_205"/>
      <sheetName val="Rat-0497_205"/>
      <sheetName val="Rat-0597_205"/>
      <sheetName val="Rat-0697__205"/>
      <sheetName val="Rat-0797_205"/>
      <sheetName val="Rat-0897_205"/>
      <sheetName val="Rat-0997_205"/>
      <sheetName val="Rat-1097_205"/>
      <sheetName val="Rat-1197_205"/>
      <sheetName val="Full_Year205"/>
      <sheetName val="Regiones_Noviembre_2002203"/>
      <sheetName val="Rat-0297_207"/>
      <sheetName val="Rat-0497_207"/>
      <sheetName val="Rat-0597_207"/>
      <sheetName val="Rat-0697__207"/>
      <sheetName val="Rat-0797_207"/>
      <sheetName val="Rat-0897_207"/>
      <sheetName val="Rat-0997_207"/>
      <sheetName val="Rat-1097_207"/>
      <sheetName val="Rat-1197_207"/>
      <sheetName val="Full_Year207"/>
      <sheetName val="Regiones_Noviembre_2002205"/>
      <sheetName val="Rat-0297_206"/>
      <sheetName val="Rat-0497_206"/>
      <sheetName val="Rat-0597_206"/>
      <sheetName val="Rat-0697__206"/>
      <sheetName val="Rat-0797_206"/>
      <sheetName val="Rat-0897_206"/>
      <sheetName val="Rat-0997_206"/>
      <sheetName val="Rat-1097_206"/>
      <sheetName val="Rat-1197_206"/>
      <sheetName val="Full_Year206"/>
      <sheetName val="Regiones_Noviembre_2002204"/>
      <sheetName val="Rat-0297_209"/>
      <sheetName val="Rat-0497_209"/>
      <sheetName val="Rat-0597_209"/>
      <sheetName val="Rat-0697__209"/>
      <sheetName val="Rat-0797_209"/>
      <sheetName val="Rat-0897_209"/>
      <sheetName val="Rat-0997_209"/>
      <sheetName val="Rat-1097_209"/>
      <sheetName val="Rat-1197_209"/>
      <sheetName val="Full_Year209"/>
      <sheetName val="Regiones_Noviembre_2002207"/>
      <sheetName val="Rat-0297_213"/>
      <sheetName val="Rat-0497_213"/>
      <sheetName val="Rat-0597_213"/>
      <sheetName val="Rat-0697__213"/>
      <sheetName val="Rat-0797_213"/>
      <sheetName val="Rat-0897_213"/>
      <sheetName val="Rat-0997_213"/>
      <sheetName val="Rat-1097_213"/>
      <sheetName val="Rat-1197_213"/>
      <sheetName val="Full_Year213"/>
      <sheetName val="Regiones_Noviembre_2002211"/>
      <sheetName val="Rat-0297_210"/>
      <sheetName val="Rat-0497_210"/>
      <sheetName val="Rat-0597_210"/>
      <sheetName val="Rat-0697__210"/>
      <sheetName val="Rat-0797_210"/>
      <sheetName val="Rat-0897_210"/>
      <sheetName val="Rat-0997_210"/>
      <sheetName val="Rat-1097_210"/>
      <sheetName val="Rat-1197_210"/>
      <sheetName val="Full_Year210"/>
      <sheetName val="Regiones_Noviembre_2002208"/>
      <sheetName val="Rat-0297_212"/>
      <sheetName val="Rat-0497_212"/>
      <sheetName val="Rat-0597_212"/>
      <sheetName val="Rat-0697__212"/>
      <sheetName val="Rat-0797_212"/>
      <sheetName val="Rat-0897_212"/>
      <sheetName val="Rat-0997_212"/>
      <sheetName val="Rat-1097_212"/>
      <sheetName val="Rat-1197_212"/>
      <sheetName val="Full_Year212"/>
      <sheetName val="Regiones_Noviembre_2002210"/>
      <sheetName val="Rat-0297_211"/>
      <sheetName val="Rat-0497_211"/>
      <sheetName val="Rat-0597_211"/>
      <sheetName val="Rat-0697__211"/>
      <sheetName val="Rat-0797_211"/>
      <sheetName val="Rat-0897_211"/>
      <sheetName val="Rat-0997_211"/>
      <sheetName val="Rat-1097_211"/>
      <sheetName val="Rat-1197_211"/>
      <sheetName val="Full_Year211"/>
      <sheetName val="Regiones_Noviembre_2002209"/>
      <sheetName val="Rat-0297_216"/>
      <sheetName val="Rat-0497_216"/>
      <sheetName val="Rat-0597_216"/>
      <sheetName val="Rat-0697__216"/>
      <sheetName val="Rat-0797_216"/>
      <sheetName val="Rat-0897_216"/>
      <sheetName val="Rat-0997_216"/>
      <sheetName val="Rat-1097_216"/>
      <sheetName val="Rat-1197_216"/>
      <sheetName val="Full_Year216"/>
      <sheetName val="Regiones_Noviembre_2002214"/>
      <sheetName val="Tower_102"/>
      <sheetName val="Rat-0297_221"/>
      <sheetName val="Rat-0497_221"/>
      <sheetName val="Rat-0597_221"/>
      <sheetName val="Rat-0697__221"/>
      <sheetName val="Rat-0797_221"/>
      <sheetName val="Rat-0897_221"/>
      <sheetName val="Rat-0997_221"/>
      <sheetName val="Rat-1097_221"/>
      <sheetName val="Rat-1197_221"/>
      <sheetName val="Full_Year221"/>
      <sheetName val="Regiones_Noviembre_2002219"/>
      <sheetName val="Tower_106"/>
      <sheetName val="Rat-0297_217"/>
      <sheetName val="Rat-0497_217"/>
      <sheetName val="Rat-0597_217"/>
      <sheetName val="Rat-0697__217"/>
      <sheetName val="Rat-0797_217"/>
      <sheetName val="Rat-0897_217"/>
      <sheetName val="Rat-0997_217"/>
      <sheetName val="Rat-1097_217"/>
      <sheetName val="Rat-1197_217"/>
      <sheetName val="Full_Year217"/>
      <sheetName val="Regiones_Noviembre_2002215"/>
      <sheetName val="Tower_103"/>
      <sheetName val="Rat-0297_218"/>
      <sheetName val="Rat-0497_218"/>
      <sheetName val="Rat-0597_218"/>
      <sheetName val="Rat-0697__218"/>
      <sheetName val="Rat-0797_218"/>
      <sheetName val="Rat-0897_218"/>
      <sheetName val="Rat-0997_218"/>
      <sheetName val="Rat-1097_218"/>
      <sheetName val="Rat-1197_218"/>
      <sheetName val="Full_Year218"/>
      <sheetName val="Regiones_Noviembre_2002216"/>
      <sheetName val="Tower_104"/>
      <sheetName val="Rat-0297_219"/>
      <sheetName val="Rat-0497_219"/>
      <sheetName val="Rat-0597_219"/>
      <sheetName val="Rat-0697__219"/>
      <sheetName val="Rat-0797_219"/>
      <sheetName val="Rat-0897_219"/>
      <sheetName val="Rat-0997_219"/>
      <sheetName val="Rat-1097_219"/>
      <sheetName val="Rat-1197_219"/>
      <sheetName val="Full_Year219"/>
      <sheetName val="Regiones_Noviembre_2002217"/>
      <sheetName val="Rat-0297_220"/>
      <sheetName val="Rat-0497_220"/>
      <sheetName val="Rat-0597_220"/>
      <sheetName val="Rat-0697__220"/>
      <sheetName val="Rat-0797_220"/>
      <sheetName val="Rat-0897_220"/>
      <sheetName val="Rat-0997_220"/>
      <sheetName val="Rat-1097_220"/>
      <sheetName val="Rat-1197_220"/>
      <sheetName val="Full_Year220"/>
      <sheetName val="Regiones_Noviembre_2002218"/>
      <sheetName val="Tower_105"/>
      <sheetName val="Rat-0297_222"/>
      <sheetName val="Rat-0497_222"/>
      <sheetName val="Rat-0597_222"/>
      <sheetName val="Rat-0697__222"/>
      <sheetName val="Rat-0797_222"/>
      <sheetName val="Rat-0897_222"/>
      <sheetName val="Rat-0997_222"/>
      <sheetName val="Rat-1097_222"/>
      <sheetName val="Rat-1197_222"/>
      <sheetName val="Full_Year222"/>
      <sheetName val="Regiones_Noviembre_2002220"/>
      <sheetName val="Tower_107"/>
      <sheetName val="Rat-0297_223"/>
      <sheetName val="Rat-0497_223"/>
      <sheetName val="Rat-0597_223"/>
      <sheetName val="Rat-0697__223"/>
      <sheetName val="Rat-0797_223"/>
      <sheetName val="Rat-0897_223"/>
      <sheetName val="Rat-0997_223"/>
      <sheetName val="Rat-1097_223"/>
      <sheetName val="Rat-1197_223"/>
      <sheetName val="Full_Year223"/>
      <sheetName val="Regiones_Noviembre_2002221"/>
      <sheetName val="Rat-0297_224"/>
      <sheetName val="Rat-0497_224"/>
      <sheetName val="Rat-0597_224"/>
      <sheetName val="Rat-0697__224"/>
      <sheetName val="Rat-0797_224"/>
      <sheetName val="Rat-0897_224"/>
      <sheetName val="Rat-0997_224"/>
      <sheetName val="Rat-1097_224"/>
      <sheetName val="Rat-1197_224"/>
      <sheetName val="Full_Year224"/>
      <sheetName val="Regiones_Noviembre_2002222"/>
      <sheetName val="Tower_108"/>
      <sheetName val="Rat-0297_228"/>
      <sheetName val="Rat-0497_228"/>
      <sheetName val="Rat-0597_228"/>
      <sheetName val="Rat-0697__228"/>
      <sheetName val="Rat-0797_228"/>
      <sheetName val="Rat-0897_228"/>
      <sheetName val="Rat-0997_228"/>
      <sheetName val="Rat-1097_228"/>
      <sheetName val="Rat-1197_228"/>
      <sheetName val="Full_Year228"/>
      <sheetName val="Regiones_Noviembre_2002226"/>
      <sheetName val="Tower_1012"/>
      <sheetName val="Rat-0297_226"/>
      <sheetName val="Rat-0497_226"/>
      <sheetName val="Rat-0597_226"/>
      <sheetName val="Rat-0697__226"/>
      <sheetName val="Rat-0797_226"/>
      <sheetName val="Rat-0897_226"/>
      <sheetName val="Rat-0997_226"/>
      <sheetName val="Rat-1097_226"/>
      <sheetName val="Rat-1197_226"/>
      <sheetName val="Full_Year226"/>
      <sheetName val="Regiones_Noviembre_2002224"/>
      <sheetName val="Tower_1010"/>
      <sheetName val="Rat-0297_225"/>
      <sheetName val="Rat-0497_225"/>
      <sheetName val="Rat-0597_225"/>
      <sheetName val="Rat-0697__225"/>
      <sheetName val="Rat-0797_225"/>
      <sheetName val="Rat-0897_225"/>
      <sheetName val="Rat-0997_225"/>
      <sheetName val="Rat-1097_225"/>
      <sheetName val="Rat-1197_225"/>
      <sheetName val="Full_Year225"/>
      <sheetName val="Regiones_Noviembre_2002223"/>
      <sheetName val="Tower_109"/>
      <sheetName val="Rat-0297_227"/>
      <sheetName val="Rat-0497_227"/>
      <sheetName val="Rat-0597_227"/>
      <sheetName val="Rat-0697__227"/>
      <sheetName val="Rat-0797_227"/>
      <sheetName val="Rat-0897_227"/>
      <sheetName val="Rat-0997_227"/>
      <sheetName val="Rat-1097_227"/>
      <sheetName val="Rat-1197_227"/>
      <sheetName val="Full_Year227"/>
      <sheetName val="Regiones_Noviembre_2002225"/>
      <sheetName val="Tower_1011"/>
      <sheetName val="Rat-0297_229"/>
      <sheetName val="Rat-0497_229"/>
      <sheetName val="Rat-0597_229"/>
      <sheetName val="Rat-0697__229"/>
      <sheetName val="Rat-0797_229"/>
      <sheetName val="Rat-0897_229"/>
      <sheetName val="Rat-0997_229"/>
      <sheetName val="Rat-1097_229"/>
      <sheetName val="Rat-1197_229"/>
      <sheetName val="Full_Year229"/>
      <sheetName val="Regiones_Noviembre_2002227"/>
      <sheetName val="Tower_1013"/>
      <sheetName val="Rat-0297_230"/>
      <sheetName val="Rat-0497_230"/>
      <sheetName val="Rat-0597_230"/>
      <sheetName val="Rat-0697__230"/>
      <sheetName val="Rat-0797_230"/>
      <sheetName val="Rat-0897_230"/>
      <sheetName val="Rat-0997_230"/>
      <sheetName val="Rat-1097_230"/>
      <sheetName val="Rat-1197_230"/>
      <sheetName val="Full_Year230"/>
      <sheetName val="Regiones_Noviembre_2002228"/>
      <sheetName val="Tower_1014"/>
      <sheetName val="Rat-0297_232"/>
      <sheetName val="Rat-0497_232"/>
      <sheetName val="Rat-0597_232"/>
      <sheetName val="Rat-0697__232"/>
      <sheetName val="Rat-0797_232"/>
      <sheetName val="Rat-0897_232"/>
      <sheetName val="Rat-0997_232"/>
      <sheetName val="Rat-1097_232"/>
      <sheetName val="Rat-1197_232"/>
      <sheetName val="Full_Year232"/>
      <sheetName val="Regiones_Noviembre_2002230"/>
      <sheetName val="Tower_1016"/>
      <sheetName val="Rat-0297_231"/>
      <sheetName val="Rat-0497_231"/>
      <sheetName val="Rat-0597_231"/>
      <sheetName val="Rat-0697__231"/>
      <sheetName val="Rat-0797_231"/>
      <sheetName val="Rat-0897_231"/>
      <sheetName val="Rat-0997_231"/>
      <sheetName val="Rat-1097_231"/>
      <sheetName val="Rat-1197_231"/>
      <sheetName val="Full_Year231"/>
      <sheetName val="Regiones_Noviembre_2002229"/>
      <sheetName val="Tower_1015"/>
      <sheetName val="Rat-0297_233"/>
      <sheetName val="Rat-0497_233"/>
      <sheetName val="Rat-0597_233"/>
      <sheetName val="Rat-0697__233"/>
      <sheetName val="Rat-0797_233"/>
      <sheetName val="Rat-0897_233"/>
      <sheetName val="Rat-0997_233"/>
      <sheetName val="Rat-1097_233"/>
      <sheetName val="Rat-1197_233"/>
      <sheetName val="Full_Year233"/>
      <sheetName val="Regiones_Noviembre_2002231"/>
      <sheetName val="Tower_1017"/>
      <sheetName val="Rat-0297_234"/>
      <sheetName val="Rat-0497_234"/>
      <sheetName val="Rat-0597_234"/>
      <sheetName val="Rat-0697__234"/>
      <sheetName val="Rat-0797_234"/>
      <sheetName val="Rat-0897_234"/>
      <sheetName val="Rat-0997_234"/>
      <sheetName val="Rat-1097_234"/>
      <sheetName val="Rat-1197_234"/>
      <sheetName val="Full_Year234"/>
      <sheetName val="Regiones_Noviembre_2002232"/>
      <sheetName val="Tower_1018"/>
      <sheetName val="Rat-0297_236"/>
      <sheetName val="Rat-0497_236"/>
      <sheetName val="Rat-0597_236"/>
      <sheetName val="Rat-0697__236"/>
      <sheetName val="Rat-0797_236"/>
      <sheetName val="Rat-0897_236"/>
      <sheetName val="Rat-0997_236"/>
      <sheetName val="Rat-1097_236"/>
      <sheetName val="Rat-1197_236"/>
      <sheetName val="Full_Year236"/>
      <sheetName val="Regiones_Noviembre_2002234"/>
      <sheetName val="Tower_1020"/>
      <sheetName val="Rat-0297_235"/>
      <sheetName val="Rat-0497_235"/>
      <sheetName val="Rat-0597_235"/>
      <sheetName val="Rat-0697__235"/>
      <sheetName val="Rat-0797_235"/>
      <sheetName val="Rat-0897_235"/>
      <sheetName val="Rat-0997_235"/>
      <sheetName val="Rat-1097_235"/>
      <sheetName val="Rat-1197_235"/>
      <sheetName val="Full_Year235"/>
      <sheetName val="Regiones_Noviembre_2002233"/>
      <sheetName val="Tower_1019"/>
      <sheetName val="Rat-0297_237"/>
      <sheetName val="Rat-0497_237"/>
      <sheetName val="Rat-0597_237"/>
      <sheetName val="Rat-0697__237"/>
      <sheetName val="Rat-0797_237"/>
      <sheetName val="Rat-0897_237"/>
      <sheetName val="Rat-0997_237"/>
      <sheetName val="Rat-1097_237"/>
      <sheetName val="Rat-1197_237"/>
      <sheetName val="Full_Year237"/>
      <sheetName val="Regiones_Noviembre_2002235"/>
      <sheetName val="Tower_1021"/>
      <sheetName val="Rat-0297_239"/>
      <sheetName val="Rat-0497_239"/>
      <sheetName val="Rat-0597_239"/>
      <sheetName val="Rat-0697__239"/>
      <sheetName val="Rat-0797_239"/>
      <sheetName val="Rat-0897_239"/>
      <sheetName val="Rat-0997_239"/>
      <sheetName val="Rat-1097_239"/>
      <sheetName val="Rat-1197_239"/>
      <sheetName val="Full_Year239"/>
      <sheetName val="Regiones_Noviembre_2002237"/>
      <sheetName val="Rat-0297_238"/>
      <sheetName val="Rat-0497_238"/>
      <sheetName val="Rat-0597_238"/>
      <sheetName val="Rat-0697__238"/>
      <sheetName val="Rat-0797_238"/>
      <sheetName val="Rat-0897_238"/>
      <sheetName val="Rat-0997_238"/>
      <sheetName val="Rat-1097_238"/>
      <sheetName val="Rat-1197_238"/>
      <sheetName val="Full_Year238"/>
      <sheetName val="Regiones_Noviembre_2002236"/>
      <sheetName val="Rat-0297_240"/>
      <sheetName val="Rat-0497_240"/>
      <sheetName val="Rat-0597_240"/>
      <sheetName val="Rat-0697__240"/>
      <sheetName val="Rat-0797_240"/>
      <sheetName val="Rat-0897_240"/>
      <sheetName val="Rat-0997_240"/>
      <sheetName val="Rat-1097_240"/>
      <sheetName val="Rat-1197_240"/>
      <sheetName val="Full_Year240"/>
      <sheetName val="Regiones_Noviembre_2002238"/>
      <sheetName val="Tower_1022"/>
      <sheetName val="Rat-0297_241"/>
      <sheetName val="Rat-0497_241"/>
      <sheetName val="Rat-0597_241"/>
      <sheetName val="Rat-0697__241"/>
      <sheetName val="Rat-0797_241"/>
      <sheetName val="Rat-0897_241"/>
      <sheetName val="Rat-0997_241"/>
      <sheetName val="Rat-1097_241"/>
      <sheetName val="Rat-1197_241"/>
      <sheetName val="Full_Year241"/>
      <sheetName val="Regiones_Noviembre_2002239"/>
      <sheetName val="Tower_1023"/>
      <sheetName val="Rat-0297_242"/>
      <sheetName val="Rat-0497_242"/>
      <sheetName val="Rat-0597_242"/>
      <sheetName val="Rat-0697__242"/>
      <sheetName val="Rat-0797_242"/>
      <sheetName val="Rat-0897_242"/>
      <sheetName val="Rat-0997_242"/>
      <sheetName val="Rat-1097_242"/>
      <sheetName val="Rat-1197_242"/>
      <sheetName val="Full_Year242"/>
      <sheetName val="Regiones_Noviembre_2002240"/>
      <sheetName val="Tower_1024"/>
      <sheetName val="Tower_1025"/>
      <sheetName val="Tower_1026"/>
      <sheetName val="Rat-0297_243"/>
      <sheetName val="Rat-0497_243"/>
      <sheetName val="Rat-0597_243"/>
      <sheetName val="Rat-0697__243"/>
      <sheetName val="Rat-0797_243"/>
      <sheetName val="Rat-0897_243"/>
      <sheetName val="Rat-0997_243"/>
      <sheetName val="Rat-1097_243"/>
      <sheetName val="Rat-1197_243"/>
      <sheetName val="Full_Year243"/>
      <sheetName val="Regiones_Noviembre_2002241"/>
      <sheetName val="Tower_1027"/>
      <sheetName val="Rat-0297_244"/>
      <sheetName val="Rat-0497_244"/>
      <sheetName val="Rat-0597_244"/>
      <sheetName val="Rat-0697__244"/>
      <sheetName val="Rat-0797_244"/>
      <sheetName val="Rat-0897_244"/>
      <sheetName val="Rat-0997_244"/>
      <sheetName val="Rat-1097_244"/>
      <sheetName val="Rat-1197_244"/>
      <sheetName val="Full_Year244"/>
      <sheetName val="Regiones_Noviembre_2002242"/>
      <sheetName val="Tower_1028"/>
      <sheetName val="Ranking TV"/>
      <sheetName val="Bayer Aspirina"/>
      <sheetName val="Tablas"/>
      <sheetName val="Rat-0297_245"/>
      <sheetName val="Rat-0497_245"/>
      <sheetName val="Rat-0597_245"/>
      <sheetName val="Rat-0697__245"/>
      <sheetName val="Rat-0797_245"/>
      <sheetName val="Rat-0897_245"/>
      <sheetName val="Rat-0997_245"/>
      <sheetName val="Rat-1097_245"/>
      <sheetName val="Rat-1197_245"/>
      <sheetName val="Full_Year245"/>
      <sheetName val="Regiones_Noviembre_2002243"/>
      <sheetName val="Tower_1029"/>
      <sheetName val="Rat-0297_246"/>
      <sheetName val="Rat-0497_246"/>
      <sheetName val="Rat-0597_246"/>
      <sheetName val="Rat-0697__246"/>
      <sheetName val="Rat-0797_246"/>
      <sheetName val="Rat-0897_246"/>
      <sheetName val="Rat-0997_246"/>
      <sheetName val="Rat-1097_246"/>
      <sheetName val="Rat-1197_246"/>
      <sheetName val="Full_Year246"/>
      <sheetName val="Regiones_Noviembre_2002244"/>
      <sheetName val="Tower_1030"/>
      <sheetName val="Rat-0297_247"/>
      <sheetName val="Rat-0497_247"/>
      <sheetName val="Rat-0597_247"/>
      <sheetName val="Rat-0697__247"/>
      <sheetName val="Rat-0797_247"/>
      <sheetName val="Rat-0897_247"/>
      <sheetName val="Rat-0997_247"/>
      <sheetName val="Rat-1097_247"/>
      <sheetName val="Rat-1197_247"/>
      <sheetName val="Full_Year247"/>
      <sheetName val="Regiones_Noviembre_2002245"/>
      <sheetName val="Tower_1031"/>
      <sheetName val="Rat-0297_249"/>
      <sheetName val="Rat-0497_249"/>
      <sheetName val="Rat-0597_249"/>
      <sheetName val="Rat-0697__249"/>
      <sheetName val="Rat-0797_249"/>
      <sheetName val="Rat-0897_249"/>
      <sheetName val="Rat-0997_249"/>
      <sheetName val="Rat-1097_249"/>
      <sheetName val="Rat-1197_249"/>
      <sheetName val="Full_Year249"/>
      <sheetName val="Regiones_Noviembre_2002247"/>
      <sheetName val="Tower_1033"/>
      <sheetName val="Rat-0297_248"/>
      <sheetName val="Rat-0497_248"/>
      <sheetName val="Rat-0597_248"/>
      <sheetName val="Rat-0697__248"/>
      <sheetName val="Rat-0797_248"/>
      <sheetName val="Rat-0897_248"/>
      <sheetName val="Rat-0997_248"/>
      <sheetName val="Rat-1097_248"/>
      <sheetName val="Rat-1197_248"/>
      <sheetName val="Full_Year248"/>
      <sheetName val="Regiones_Noviembre_2002246"/>
      <sheetName val="Tower_1032"/>
      <sheetName val="Rat-0297_250"/>
      <sheetName val="Rat-0497_250"/>
      <sheetName val="Rat-0597_250"/>
      <sheetName val="Rat-0697__250"/>
      <sheetName val="Rat-0797_250"/>
      <sheetName val="Rat-0897_250"/>
      <sheetName val="Rat-0997_250"/>
      <sheetName val="Rat-1097_250"/>
      <sheetName val="Rat-1197_250"/>
      <sheetName val="Full_Year250"/>
      <sheetName val="Regiones_Noviembre_2002248"/>
      <sheetName val="Tower_1034"/>
      <sheetName val="Rat-0297_251"/>
      <sheetName val="Rat-0497_251"/>
      <sheetName val="Rat-0597_251"/>
      <sheetName val="Rat-0697__251"/>
      <sheetName val="Rat-0797_251"/>
      <sheetName val="Rat-0897_251"/>
      <sheetName val="Rat-0997_251"/>
      <sheetName val="Rat-1097_251"/>
      <sheetName val="Rat-1197_251"/>
      <sheetName val="Full_Year251"/>
      <sheetName val="Regiones_Noviembre_2002249"/>
      <sheetName val="Tower_1035"/>
      <sheetName val="Rat-0297_252"/>
      <sheetName val="Rat-0497_252"/>
      <sheetName val="Rat-0597_252"/>
      <sheetName val="Rat-0697__252"/>
      <sheetName val="Rat-0797_252"/>
      <sheetName val="Rat-0897_252"/>
      <sheetName val="Rat-0997_252"/>
      <sheetName val="Rat-1097_252"/>
      <sheetName val="Rat-1197_252"/>
      <sheetName val="Full_Year252"/>
      <sheetName val="Regiones_Noviembre_2002250"/>
      <sheetName val="Tower_1036"/>
      <sheetName val="Rat-0297_266"/>
      <sheetName val="Rat-0497_266"/>
      <sheetName val="Rat-0597_266"/>
      <sheetName val="Rat-0697__266"/>
      <sheetName val="Rat-0797_266"/>
      <sheetName val="Rat-0897_266"/>
      <sheetName val="Rat-0997_266"/>
      <sheetName val="Rat-1097_266"/>
      <sheetName val="Rat-1197_266"/>
      <sheetName val="Full_Year266"/>
      <sheetName val="Regiones_Noviembre_2002264"/>
      <sheetName val="Tower_1050"/>
      <sheetName val="Rat-0297_264"/>
      <sheetName val="Rat-0497_264"/>
      <sheetName val="Rat-0597_264"/>
      <sheetName val="Rat-0697__264"/>
      <sheetName val="Rat-0797_264"/>
      <sheetName val="Rat-0897_264"/>
      <sheetName val="Rat-0997_264"/>
      <sheetName val="Rat-1097_264"/>
      <sheetName val="Rat-1197_264"/>
      <sheetName val="Full_Year264"/>
      <sheetName val="Regiones_Noviembre_2002262"/>
      <sheetName val="Tower_1048"/>
      <sheetName val="Rat-0297_263"/>
      <sheetName val="Rat-0497_263"/>
      <sheetName val="Rat-0597_263"/>
      <sheetName val="Rat-0697__263"/>
      <sheetName val="Rat-0797_263"/>
      <sheetName val="Rat-0897_263"/>
      <sheetName val="Rat-0997_263"/>
      <sheetName val="Rat-1097_263"/>
      <sheetName val="Rat-1197_263"/>
      <sheetName val="Full_Year263"/>
      <sheetName val="Regiones_Noviembre_2002261"/>
      <sheetName val="Tower_1047"/>
      <sheetName val="Rat-0297_262"/>
      <sheetName val="Rat-0497_262"/>
      <sheetName val="Rat-0597_262"/>
      <sheetName val="Rat-0697__262"/>
      <sheetName val="Rat-0797_262"/>
      <sheetName val="Rat-0897_262"/>
      <sheetName val="Rat-0997_262"/>
      <sheetName val="Rat-1097_262"/>
      <sheetName val="Rat-1197_262"/>
      <sheetName val="Full_Year262"/>
      <sheetName val="Regiones_Noviembre_2002260"/>
      <sheetName val="Tower_1046"/>
      <sheetName val="Rat-0297_261"/>
      <sheetName val="Rat-0497_261"/>
      <sheetName val="Rat-0597_261"/>
      <sheetName val="Rat-0697__261"/>
      <sheetName val="Rat-0797_261"/>
      <sheetName val="Rat-0897_261"/>
      <sheetName val="Rat-0997_261"/>
      <sheetName val="Rat-1097_261"/>
      <sheetName val="Rat-1197_261"/>
      <sheetName val="Full_Year261"/>
      <sheetName val="Regiones_Noviembre_2002259"/>
      <sheetName val="Tower_1045"/>
      <sheetName val="Rat-0297_253"/>
      <sheetName val="Rat-0497_253"/>
      <sheetName val="Rat-0597_253"/>
      <sheetName val="Rat-0697__253"/>
      <sheetName val="Rat-0797_253"/>
      <sheetName val="Rat-0897_253"/>
      <sheetName val="Rat-0997_253"/>
      <sheetName val="Rat-1097_253"/>
      <sheetName val="Rat-1197_253"/>
      <sheetName val="Full_Year253"/>
      <sheetName val="Regiones_Noviembre_2002251"/>
      <sheetName val="Tower_1037"/>
      <sheetName val="Rat-0297_257"/>
      <sheetName val="Rat-0497_257"/>
      <sheetName val="Rat-0597_257"/>
      <sheetName val="Rat-0697__257"/>
      <sheetName val="Rat-0797_257"/>
      <sheetName val="Rat-0897_257"/>
      <sheetName val="Rat-0997_257"/>
      <sheetName val="Rat-1097_257"/>
      <sheetName val="Rat-1197_257"/>
      <sheetName val="Full_Year257"/>
      <sheetName val="Regiones_Noviembre_2002255"/>
      <sheetName val="Tower_1041"/>
      <sheetName val="Rat-0297_256"/>
      <sheetName val="Rat-0497_256"/>
      <sheetName val="Rat-0597_256"/>
      <sheetName val="Rat-0697__256"/>
      <sheetName val="Rat-0797_256"/>
      <sheetName val="Rat-0897_256"/>
      <sheetName val="Rat-0997_256"/>
      <sheetName val="Rat-1097_256"/>
      <sheetName val="Rat-1197_256"/>
      <sheetName val="Full_Year256"/>
      <sheetName val="Regiones_Noviembre_2002254"/>
      <sheetName val="Tower_1040"/>
      <sheetName val="Rat-0297_255"/>
      <sheetName val="Rat-0497_255"/>
      <sheetName val="Rat-0597_255"/>
      <sheetName val="Rat-0697__255"/>
      <sheetName val="Rat-0797_255"/>
      <sheetName val="Rat-0897_255"/>
      <sheetName val="Rat-0997_255"/>
      <sheetName val="Rat-1097_255"/>
      <sheetName val="Rat-1197_255"/>
      <sheetName val="Full_Year255"/>
      <sheetName val="Regiones_Noviembre_2002253"/>
      <sheetName val="Tower_1039"/>
      <sheetName val="Rat-0297_254"/>
      <sheetName val="Rat-0497_254"/>
      <sheetName val="Rat-0597_254"/>
      <sheetName val="Rat-0697__254"/>
      <sheetName val="Rat-0797_254"/>
      <sheetName val="Rat-0897_254"/>
      <sheetName val="Rat-0997_254"/>
      <sheetName val="Rat-1097_254"/>
      <sheetName val="Rat-1197_254"/>
      <sheetName val="Full_Year254"/>
      <sheetName val="Regiones_Noviembre_2002252"/>
      <sheetName val="Tower_1038"/>
      <sheetName val="Rat-0297_258"/>
      <sheetName val="Rat-0497_258"/>
      <sheetName val="Rat-0597_258"/>
      <sheetName val="Rat-0697__258"/>
      <sheetName val="Rat-0797_258"/>
      <sheetName val="Rat-0897_258"/>
      <sheetName val="Rat-0997_258"/>
      <sheetName val="Rat-1097_258"/>
      <sheetName val="Rat-1197_258"/>
      <sheetName val="Full_Year258"/>
      <sheetName val="Regiones_Noviembre_2002256"/>
      <sheetName val="Tower_1042"/>
      <sheetName val="Rat-0297_259"/>
      <sheetName val="Rat-0497_259"/>
      <sheetName val="Rat-0597_259"/>
      <sheetName val="Rat-0697__259"/>
      <sheetName val="Rat-0797_259"/>
      <sheetName val="Rat-0897_259"/>
      <sheetName val="Rat-0997_259"/>
      <sheetName val="Rat-1097_259"/>
      <sheetName val="Rat-1197_259"/>
      <sheetName val="Full_Year259"/>
      <sheetName val="Regiones_Noviembre_2002257"/>
      <sheetName val="Tower_1043"/>
      <sheetName val="Rat-0297_260"/>
      <sheetName val="Rat-0497_260"/>
      <sheetName val="Rat-0597_260"/>
      <sheetName val="Rat-0697__260"/>
      <sheetName val="Rat-0797_260"/>
      <sheetName val="Rat-0897_260"/>
      <sheetName val="Rat-0997_260"/>
      <sheetName val="Rat-1097_260"/>
      <sheetName val="Rat-1197_260"/>
      <sheetName val="Full_Year260"/>
      <sheetName val="Regiones_Noviembre_2002258"/>
      <sheetName val="Tower_1044"/>
      <sheetName val="Rat-0297_265"/>
      <sheetName val="Rat-0497_265"/>
      <sheetName val="Rat-0597_265"/>
      <sheetName val="Rat-0697__265"/>
      <sheetName val="Rat-0797_265"/>
      <sheetName val="Rat-0897_265"/>
      <sheetName val="Rat-0997_265"/>
      <sheetName val="Rat-1097_265"/>
      <sheetName val="Rat-1197_265"/>
      <sheetName val="Full_Year265"/>
      <sheetName val="Regiones_Noviembre_2002263"/>
      <sheetName val="Tower_1049"/>
      <sheetName val="Rat-0297_267"/>
      <sheetName val="Rat-0497_267"/>
      <sheetName val="Rat-0597_267"/>
      <sheetName val="Rat-0697__267"/>
      <sheetName val="Rat-0797_267"/>
      <sheetName val="Rat-0897_267"/>
      <sheetName val="Rat-0997_267"/>
      <sheetName val="Rat-1097_267"/>
      <sheetName val="Rat-1197_267"/>
      <sheetName val="Full_Year267"/>
      <sheetName val="Regiones_Noviembre_2002265"/>
      <sheetName val="Tower_1051"/>
      <sheetName val="Rat-0297_269"/>
      <sheetName val="Rat-0497_269"/>
      <sheetName val="Rat-0597_269"/>
      <sheetName val="Rat-0697__269"/>
      <sheetName val="Rat-0797_269"/>
      <sheetName val="Rat-0897_269"/>
      <sheetName val="Rat-0997_269"/>
      <sheetName val="Rat-1097_269"/>
      <sheetName val="Rat-1197_269"/>
      <sheetName val="Full_Year269"/>
      <sheetName val="Regiones_Noviembre_2002267"/>
      <sheetName val="Rat-0297_268"/>
      <sheetName val="Rat-0497_268"/>
      <sheetName val="Rat-0597_268"/>
      <sheetName val="Rat-0697__268"/>
      <sheetName val="Rat-0797_268"/>
      <sheetName val="Rat-0897_268"/>
      <sheetName val="Rat-0997_268"/>
      <sheetName val="Rat-1097_268"/>
      <sheetName val="Rat-1197_268"/>
      <sheetName val="Full_Year268"/>
      <sheetName val="Regiones_Noviembre_2002266"/>
      <sheetName val="Tower_1052"/>
      <sheetName val="Rat-0297_270"/>
      <sheetName val="Rat-0497_270"/>
      <sheetName val="Rat-0597_270"/>
      <sheetName val="Rat-0697__270"/>
      <sheetName val="Rat-0797_270"/>
      <sheetName val="Rat-0897_270"/>
      <sheetName val="Rat-0997_270"/>
      <sheetName val="Rat-1097_270"/>
      <sheetName val="Rat-1197_270"/>
      <sheetName val="Full_Year270"/>
      <sheetName val="Regiones_Noviembre_2002268"/>
      <sheetName val="Tower_1053"/>
      <sheetName val="Rat-0297_286"/>
      <sheetName val="Rat-0497_286"/>
      <sheetName val="Rat-0597_286"/>
      <sheetName val="Rat-0697__286"/>
      <sheetName val="Rat-0797_286"/>
      <sheetName val="Rat-0897_286"/>
      <sheetName val="Rat-0997_286"/>
      <sheetName val="Rat-1097_286"/>
      <sheetName val="Rat-1197_286"/>
      <sheetName val="Full_Year286"/>
      <sheetName val="Regiones_Noviembre_2002284"/>
      <sheetName val="Tower_1069"/>
      <sheetName val="Rat-0297_271"/>
      <sheetName val="Rat-0497_271"/>
      <sheetName val="Rat-0597_271"/>
      <sheetName val="Rat-0697__271"/>
      <sheetName val="Rat-0797_271"/>
      <sheetName val="Rat-0897_271"/>
      <sheetName val="Rat-0997_271"/>
      <sheetName val="Rat-1097_271"/>
      <sheetName val="Rat-1197_271"/>
      <sheetName val="Full_Year271"/>
      <sheetName val="Regiones_Noviembre_2002269"/>
      <sheetName val="Tower_1054"/>
      <sheetName val="Rat-0297_272"/>
      <sheetName val="Rat-0497_272"/>
      <sheetName val="Rat-0597_272"/>
      <sheetName val="Rat-0697__272"/>
      <sheetName val="Rat-0797_272"/>
      <sheetName val="Rat-0897_272"/>
      <sheetName val="Rat-0997_272"/>
      <sheetName val="Rat-1097_272"/>
      <sheetName val="Rat-1197_272"/>
      <sheetName val="Full_Year272"/>
      <sheetName val="Regiones_Noviembre_2002270"/>
      <sheetName val="Tower_1055"/>
      <sheetName val="Rat-0297_273"/>
      <sheetName val="Rat-0497_273"/>
      <sheetName val="Rat-0597_273"/>
      <sheetName val="Rat-0697__273"/>
      <sheetName val="Rat-0797_273"/>
      <sheetName val="Rat-0897_273"/>
      <sheetName val="Rat-0997_273"/>
      <sheetName val="Rat-1097_273"/>
      <sheetName val="Rat-1197_273"/>
      <sheetName val="Full_Year273"/>
      <sheetName val="Regiones_Noviembre_2002271"/>
      <sheetName val="Tower_1056"/>
      <sheetName val="Rat-0297_275"/>
      <sheetName val="Rat-0497_275"/>
      <sheetName val="Rat-0597_275"/>
      <sheetName val="Rat-0697__275"/>
      <sheetName val="Rat-0797_275"/>
      <sheetName val="Rat-0897_275"/>
      <sheetName val="Rat-0997_275"/>
      <sheetName val="Rat-1097_275"/>
      <sheetName val="Rat-1197_275"/>
      <sheetName val="Full_Year275"/>
      <sheetName val="Regiones_Noviembre_2002273"/>
      <sheetName val="Tower_1058"/>
      <sheetName val="Rat-0297_274"/>
      <sheetName val="Rat-0497_274"/>
      <sheetName val="Rat-0597_274"/>
      <sheetName val="Rat-0697__274"/>
      <sheetName val="Rat-0797_274"/>
      <sheetName val="Rat-0897_274"/>
      <sheetName val="Rat-0997_274"/>
      <sheetName val="Rat-1097_274"/>
      <sheetName val="Rat-1197_274"/>
      <sheetName val="Full_Year274"/>
      <sheetName val="Regiones_Noviembre_2002272"/>
      <sheetName val="Tower_1057"/>
      <sheetName val="Rat-0297_276"/>
      <sheetName val="Rat-0497_276"/>
      <sheetName val="Rat-0597_276"/>
      <sheetName val="Rat-0697__276"/>
      <sheetName val="Rat-0797_276"/>
      <sheetName val="Rat-0897_276"/>
      <sheetName val="Rat-0997_276"/>
      <sheetName val="Rat-1097_276"/>
      <sheetName val="Rat-1197_276"/>
      <sheetName val="Full_Year276"/>
      <sheetName val="Regiones_Noviembre_2002274"/>
      <sheetName val="Tower_1059"/>
      <sheetName val="Rat-0297_277"/>
      <sheetName val="Rat-0497_277"/>
      <sheetName val="Rat-0597_277"/>
      <sheetName val="Rat-0697__277"/>
      <sheetName val="Rat-0797_277"/>
      <sheetName val="Rat-0897_277"/>
      <sheetName val="Rat-0997_277"/>
      <sheetName val="Rat-1097_277"/>
      <sheetName val="Rat-1197_277"/>
      <sheetName val="Full_Year277"/>
      <sheetName val="Regiones_Noviembre_2002275"/>
      <sheetName val="Tower_1060"/>
      <sheetName val="Rat-0297_278"/>
      <sheetName val="Rat-0497_278"/>
      <sheetName val="Rat-0597_278"/>
      <sheetName val="Rat-0697__278"/>
      <sheetName val="Rat-0797_278"/>
      <sheetName val="Rat-0897_278"/>
      <sheetName val="Rat-0997_278"/>
      <sheetName val="Rat-1097_278"/>
      <sheetName val="Rat-1197_278"/>
      <sheetName val="Full_Year278"/>
      <sheetName val="Regiones_Noviembre_2002276"/>
      <sheetName val="Tower_1061"/>
      <sheetName val="Rat-0297_279"/>
      <sheetName val="Rat-0497_279"/>
      <sheetName val="Rat-0597_279"/>
      <sheetName val="Rat-0697__279"/>
      <sheetName val="Rat-0797_279"/>
      <sheetName val="Rat-0897_279"/>
      <sheetName val="Rat-0997_279"/>
      <sheetName val="Rat-1097_279"/>
      <sheetName val="Rat-1197_279"/>
      <sheetName val="Full_Year279"/>
      <sheetName val="Regiones_Noviembre_2002277"/>
      <sheetName val="Tower_1062"/>
      <sheetName val="Rat-0297_281"/>
      <sheetName val="Rat-0497_281"/>
      <sheetName val="Rat-0597_281"/>
      <sheetName val="Rat-0697__281"/>
      <sheetName val="Rat-0797_281"/>
      <sheetName val="Rat-0897_281"/>
      <sheetName val="Rat-0997_281"/>
      <sheetName val="Rat-1097_281"/>
      <sheetName val="Rat-1197_281"/>
      <sheetName val="Full_Year281"/>
      <sheetName val="Regiones_Noviembre_2002279"/>
      <sheetName val="Tower_1064"/>
      <sheetName val="Rat-0297_280"/>
      <sheetName val="Rat-0497_280"/>
      <sheetName val="Rat-0597_280"/>
      <sheetName val="Rat-0697__280"/>
      <sheetName val="Rat-0797_280"/>
      <sheetName val="Rat-0897_280"/>
      <sheetName val="Rat-0997_280"/>
      <sheetName val="Rat-1097_280"/>
      <sheetName val="Rat-1197_280"/>
      <sheetName val="Full_Year280"/>
      <sheetName val="Regiones_Noviembre_2002278"/>
      <sheetName val="Tower_1063"/>
      <sheetName val="Rat-0297_283"/>
      <sheetName val="Rat-0497_283"/>
      <sheetName val="Rat-0597_283"/>
      <sheetName val="Rat-0697__283"/>
      <sheetName val="Rat-0797_283"/>
      <sheetName val="Rat-0897_283"/>
      <sheetName val="Rat-0997_283"/>
      <sheetName val="Rat-1097_283"/>
      <sheetName val="Rat-1197_283"/>
      <sheetName val="Full_Year283"/>
      <sheetName val="Regiones_Noviembre_2002281"/>
      <sheetName val="Tower_1066"/>
      <sheetName val="Rat-0297_282"/>
      <sheetName val="Rat-0497_282"/>
      <sheetName val="Rat-0597_282"/>
      <sheetName val="Rat-0697__282"/>
      <sheetName val="Rat-0797_282"/>
      <sheetName val="Rat-0897_282"/>
      <sheetName val="Rat-0997_282"/>
      <sheetName val="Rat-1097_282"/>
      <sheetName val="Rat-1197_282"/>
      <sheetName val="Full_Year282"/>
      <sheetName val="Regiones_Noviembre_2002280"/>
      <sheetName val="Tower_1065"/>
      <sheetName val="Rat-0297_285"/>
      <sheetName val="Rat-0497_285"/>
      <sheetName val="Rat-0597_285"/>
      <sheetName val="Rat-0697__285"/>
      <sheetName val="Rat-0797_285"/>
      <sheetName val="Rat-0897_285"/>
      <sheetName val="Rat-0997_285"/>
      <sheetName val="Rat-1097_285"/>
      <sheetName val="Rat-1197_285"/>
      <sheetName val="Full_Year285"/>
      <sheetName val="Regiones_Noviembre_2002283"/>
      <sheetName val="Tower_1068"/>
      <sheetName val="Rat-0297_284"/>
      <sheetName val="Rat-0497_284"/>
      <sheetName val="Rat-0597_284"/>
      <sheetName val="Rat-0697__284"/>
      <sheetName val="Rat-0797_284"/>
      <sheetName val="Rat-0897_284"/>
      <sheetName val="Rat-0997_284"/>
      <sheetName val="Rat-1097_284"/>
      <sheetName val="Rat-1197_284"/>
      <sheetName val="Full_Year284"/>
      <sheetName val="Regiones_Noviembre_2002282"/>
      <sheetName val="Tower_1067"/>
      <sheetName val="Rat-0297_287"/>
      <sheetName val="Rat-0497_287"/>
      <sheetName val="Rat-0597_287"/>
      <sheetName val="Rat-0697__287"/>
      <sheetName val="Rat-0797_287"/>
      <sheetName val="Rat-0897_287"/>
      <sheetName val="Rat-0997_287"/>
      <sheetName val="Rat-1097_287"/>
      <sheetName val="Rat-1197_287"/>
      <sheetName val="Full_Year287"/>
      <sheetName val="Regiones_Noviembre_2002285"/>
      <sheetName val="Tower_1070"/>
      <sheetName val="Rat-0297_288"/>
      <sheetName val="Rat-0497_288"/>
      <sheetName val="Rat-0597_288"/>
      <sheetName val="Rat-0697__288"/>
      <sheetName val="Rat-0797_288"/>
      <sheetName val="Rat-0897_288"/>
      <sheetName val="Rat-0997_288"/>
      <sheetName val="Rat-1097_288"/>
      <sheetName val="Rat-1197_288"/>
      <sheetName val="Full_Year288"/>
      <sheetName val="Regiones_Noviembre_2002286"/>
      <sheetName val="Tower_1071"/>
      <sheetName val="Rat-0297_290"/>
      <sheetName val="Rat-0497_290"/>
      <sheetName val="Rat-0597_290"/>
      <sheetName val="Rat-0697__290"/>
      <sheetName val="Rat-0797_290"/>
      <sheetName val="Rat-0897_290"/>
      <sheetName val="Rat-0997_290"/>
      <sheetName val="Rat-1097_290"/>
      <sheetName val="Rat-1197_290"/>
      <sheetName val="Full_Year290"/>
      <sheetName val="Regiones_Noviembre_2002288"/>
      <sheetName val="Tower_1073"/>
      <sheetName val="Rat-0297_289"/>
      <sheetName val="Rat-0497_289"/>
      <sheetName val="Rat-0597_289"/>
      <sheetName val="Rat-0697__289"/>
      <sheetName val="Rat-0797_289"/>
      <sheetName val="Rat-0897_289"/>
      <sheetName val="Rat-0997_289"/>
      <sheetName val="Rat-1097_289"/>
      <sheetName val="Rat-1197_289"/>
      <sheetName val="Full_Year289"/>
      <sheetName val="Regiones_Noviembre_2002287"/>
      <sheetName val="Tower_1072"/>
      <sheetName val="Rat-0297_292"/>
      <sheetName val="Rat-0497_292"/>
      <sheetName val="Rat-0597_292"/>
      <sheetName val="Rat-0697__292"/>
      <sheetName val="Rat-0797_292"/>
      <sheetName val="Rat-0897_292"/>
      <sheetName val="Rat-0997_292"/>
      <sheetName val="Rat-1097_292"/>
      <sheetName val="Rat-1197_292"/>
      <sheetName val="Full_Year292"/>
      <sheetName val="Regiones_Noviembre_2002290"/>
      <sheetName val="Tower_1075"/>
      <sheetName val="Rat-0297_291"/>
      <sheetName val="Rat-0497_291"/>
      <sheetName val="Rat-0597_291"/>
      <sheetName val="Rat-0697__291"/>
      <sheetName val="Rat-0797_291"/>
      <sheetName val="Rat-0897_291"/>
      <sheetName val="Rat-0997_291"/>
      <sheetName val="Rat-1097_291"/>
      <sheetName val="Rat-1197_291"/>
      <sheetName val="Full_Year291"/>
      <sheetName val="Regiones_Noviembre_2002289"/>
      <sheetName val="Tower_1074"/>
      <sheetName val="Rat-0297_295"/>
      <sheetName val="Rat-0497_295"/>
      <sheetName val="Rat-0597_295"/>
      <sheetName val="Rat-0697__295"/>
      <sheetName val="Rat-0797_295"/>
      <sheetName val="Rat-0897_295"/>
      <sheetName val="Rat-0997_295"/>
      <sheetName val="Rat-1097_295"/>
      <sheetName val="Rat-1197_295"/>
      <sheetName val="Full_Year295"/>
      <sheetName val="Regiones_Noviembre_2002293"/>
      <sheetName val="Tower_1078"/>
      <sheetName val="Rat-0297_294"/>
      <sheetName val="Rat-0497_294"/>
      <sheetName val="Rat-0597_294"/>
      <sheetName val="Rat-0697__294"/>
      <sheetName val="Rat-0797_294"/>
      <sheetName val="Rat-0897_294"/>
      <sheetName val="Rat-0997_294"/>
      <sheetName val="Rat-1097_294"/>
      <sheetName val="Rat-1197_294"/>
      <sheetName val="Full_Year294"/>
      <sheetName val="Regiones_Noviembre_2002292"/>
      <sheetName val="Tower_1077"/>
      <sheetName val="Rat-0297_293"/>
      <sheetName val="Rat-0497_293"/>
      <sheetName val="Rat-0597_293"/>
      <sheetName val="Rat-0697__293"/>
      <sheetName val="Rat-0797_293"/>
      <sheetName val="Rat-0897_293"/>
      <sheetName val="Rat-0997_293"/>
      <sheetName val="Rat-1097_293"/>
      <sheetName val="Rat-1197_293"/>
      <sheetName val="Full_Year293"/>
      <sheetName val="Regiones_Noviembre_2002291"/>
      <sheetName val="Tower_1076"/>
      <sheetName val="Rat-0297_296"/>
      <sheetName val="Rat-0497_296"/>
      <sheetName val="Rat-0597_296"/>
      <sheetName val="Rat-0697__296"/>
      <sheetName val="Rat-0797_296"/>
      <sheetName val="Rat-0897_296"/>
      <sheetName val="Rat-0997_296"/>
      <sheetName val="Rat-1097_296"/>
      <sheetName val="Rat-1197_296"/>
      <sheetName val="Full_Year296"/>
      <sheetName val="Regiones_Noviembre_2002294"/>
      <sheetName val="Tower_1079"/>
      <sheetName val="Ranking_Cable"/>
      <sheetName val="Rat-0297_297"/>
      <sheetName val="Rat-0497_297"/>
      <sheetName val="Rat-0597_297"/>
      <sheetName val="Rat-0697__297"/>
      <sheetName val="Rat-0797_297"/>
      <sheetName val="Rat-0897_297"/>
      <sheetName val="Rat-0997_297"/>
      <sheetName val="Rat-1097_297"/>
      <sheetName val="Rat-1197_297"/>
      <sheetName val="Full_Year297"/>
      <sheetName val="Regiones_Noviembre_2002295"/>
      <sheetName val="Tower_1080"/>
      <sheetName val="Rat-0297_298"/>
      <sheetName val="Rat-0497_298"/>
      <sheetName val="Rat-0597_298"/>
      <sheetName val="Rat-0697__298"/>
      <sheetName val="Rat-0797_298"/>
      <sheetName val="Rat-0897_298"/>
      <sheetName val="Rat-0997_298"/>
      <sheetName val="Rat-1097_298"/>
      <sheetName val="Rat-1197_298"/>
      <sheetName val="Full_Year298"/>
      <sheetName val="Regiones_Noviembre_2002296"/>
      <sheetName val="Tower_1081"/>
      <sheetName val="Rat-0297_299"/>
      <sheetName val="Rat-0497_299"/>
      <sheetName val="Rat-0597_299"/>
      <sheetName val="Rat-0697__299"/>
      <sheetName val="Rat-0797_299"/>
      <sheetName val="Rat-0897_299"/>
      <sheetName val="Rat-0997_299"/>
      <sheetName val="Rat-1097_299"/>
      <sheetName val="Rat-1197_299"/>
      <sheetName val="Full_Year299"/>
      <sheetName val="Regiones_Noviembre_2002297"/>
      <sheetName val="Tower_1082"/>
      <sheetName val="Rat-0297_300"/>
      <sheetName val="Rat-0497_300"/>
      <sheetName val="Rat-0597_300"/>
      <sheetName val="Rat-0697__300"/>
      <sheetName val="Rat-0797_300"/>
      <sheetName val="Rat-0897_300"/>
      <sheetName val="Rat-0997_300"/>
      <sheetName val="Rat-1097_300"/>
      <sheetName val="Rat-1197_300"/>
      <sheetName val="Full_Year300"/>
      <sheetName val="Regiones_Noviembre_2002298"/>
      <sheetName val="Tower_1083"/>
      <sheetName val="Rat-0297_301"/>
      <sheetName val="Rat-0497_301"/>
      <sheetName val="Rat-0597_301"/>
      <sheetName val="Rat-0697__301"/>
      <sheetName val="Rat-0797_301"/>
      <sheetName val="Rat-0897_301"/>
      <sheetName val="Rat-0997_301"/>
      <sheetName val="Rat-1097_301"/>
      <sheetName val="Rat-1197_301"/>
      <sheetName val="Full_Year301"/>
      <sheetName val="Regiones_Noviembre_2002299"/>
      <sheetName val="Tower_1084"/>
      <sheetName val="Rat-0697__4`"/>
      <sheetName val="Rat-0697__4_x001c_"/>
      <sheetName val="Rat-0697__4("/>
      <sheetName val="Resumen"/>
      <sheetName val="Resumo"/>
      <sheetName val="LISTA"/>
      <sheetName val="Participacion Septiembre"/>
      <sheetName val="CANAL_4"/>
      <sheetName val="Ranking_TV"/>
      <sheetName val="Bayer_Aspirina"/>
      <sheetName val="Diccionario"/>
      <sheetName val="CANAL_41"/>
      <sheetName val="Ranking_TV1"/>
      <sheetName val="CANAL_42"/>
      <sheetName val="Ranking_Cable1"/>
      <sheetName val="Valorización TV"/>
      <sheetName val="AUTOBUSES"/>
      <sheetName val="Share"/>
      <sheetName val="Hoja3"/>
      <sheetName val="Flow"/>
      <sheetName val="Data"/>
      <sheetName val="Rat-0297_303"/>
      <sheetName val="Rat-0497_303"/>
      <sheetName val="Rat-0597_303"/>
      <sheetName val="Rat-0697__303"/>
      <sheetName val="Rat-0797_303"/>
      <sheetName val="Rat-0897_303"/>
      <sheetName val="Rat-0997_303"/>
      <sheetName val="Rat-1097_303"/>
      <sheetName val="Rat-1197_303"/>
      <sheetName val="Full_Year303"/>
      <sheetName val="Regiones_Noviembre_2002301"/>
      <sheetName val="Tower_1086"/>
      <sheetName val="Bayer_Aspirina1"/>
      <sheetName val="Rat-0297_302"/>
      <sheetName val="Rat-0497_302"/>
      <sheetName val="Rat-0597_302"/>
      <sheetName val="Rat-0697__302"/>
      <sheetName val="Rat-0797_302"/>
      <sheetName val="Rat-0897_302"/>
      <sheetName val="Rat-0997_302"/>
      <sheetName val="Rat-1097_302"/>
      <sheetName val="Rat-1197_302"/>
      <sheetName val="Full_Year302"/>
      <sheetName val="Regiones_Noviembre_2002300"/>
      <sheetName val="Tower_1085"/>
      <sheetName val="Resumen-Digital"/>
      <sheetName val="CHRY3"/>
      <sheetName val="ePromotions Roll-Up"/>
      <sheetName val="Total Medios"/>
      <sheetName val="Rk"/>
      <sheetName val="TENDENCIAS "/>
      <sheetName val="CUADRO RESUMEN"/>
      <sheetName val="LINEA DE TIEMPO"/>
      <sheetName val="OPTIMIZACION"/>
      <sheetName val="TV LOCAL"/>
      <sheetName val="RADIO"/>
      <sheetName val="PRENSA"/>
      <sheetName val="REVISTA"/>
      <sheetName val="DIGITAL"/>
      <sheetName val="RESUMEN (2)"/>
      <sheetName val="Sheet2"/>
      <sheetName val="tgi consumo "/>
      <sheetName val="OOH"/>
      <sheetName val="REVISTAS"/>
      <sheetName val="REVISTAS DE PRENSA"/>
      <sheetName val="Tv. Nal"/>
      <sheetName val="Codificación "/>
      <sheetName val="Tv. Pan Reg"/>
      <sheetName val="Improve tvreg"/>
      <sheetName val="Tv.Cable"/>
      <sheetName val="Ooh Arrendamiento"/>
      <sheetName val="Ooh Producción"/>
      <sheetName val="COBERTURA"/>
      <sheetName val="Ranking_TV2"/>
      <sheetName val="Ranking_Cable2"/>
      <sheetName val="Ranking_TV4"/>
      <sheetName val="Ranking_Cable4"/>
      <sheetName val="CANAL_44"/>
      <sheetName val="Ranking_TV3"/>
      <sheetName val="Ranking_Cable3"/>
      <sheetName val="CANAL_43"/>
      <sheetName val="Ranking_TV5"/>
      <sheetName val="Ranking_Cable5"/>
      <sheetName val="CANAL_45"/>
      <sheetName val="Ranking_TV6"/>
      <sheetName val="Ranking_Cable6"/>
      <sheetName val="CANAL_46"/>
      <sheetName val="Detailed Plan"/>
      <sheetName val="Pauta con 24 x seg"/>
      <sheetName val="flow. pren P.F."/>
      <sheetName val="NEWS PREV"/>
      <sheetName val="FLOW REVISTAS"/>
      <sheetName val="PAUTA ANTERIOR"/>
      <sheetName val="Vallas."/>
      <sheetName val="OF 2001"/>
      <sheetName val="Rat-0297_304"/>
      <sheetName val="Rat-0497_304"/>
      <sheetName val="Rat-0597_304"/>
      <sheetName val="Rat-0697__304"/>
      <sheetName val="Rat-0797_304"/>
      <sheetName val="Rat-0897_304"/>
      <sheetName val="Rat-0997_304"/>
      <sheetName val="Rat-1097_304"/>
      <sheetName val="Rat-1197_304"/>
      <sheetName val="Full_Year304"/>
      <sheetName val="Regiones_Noviembre_2002302"/>
      <sheetName val="CANAL_47"/>
      <sheetName val="Tower_1087"/>
      <sheetName val="Ranking_Cable7"/>
      <sheetName val="Ranking_TV7"/>
      <sheetName val="Bayer_Aspirina2"/>
      <sheetName val="Total_Medios"/>
      <sheetName val="TENDENCIAS_"/>
      <sheetName val="CUADRO_RESUMEN"/>
      <sheetName val="LINEA_DE_TIEMPO"/>
      <sheetName val="TV_LOCAL"/>
      <sheetName val="RESUMEN_(2)"/>
      <sheetName val="tgi_consumo_"/>
      <sheetName val="REVISTAS_DE_PRENSA"/>
      <sheetName val="Participacion_Septiembre"/>
      <sheetName val="ePromotions_Roll-Up"/>
      <sheetName val="Termografia"/>
      <sheetName val="rating"/>
      <sheetName val="job report"/>
      <sheetName val="payroll log"/>
      <sheetName val="petty cash log"/>
      <sheetName val="sales log"/>
      <sheetName val="Summary"/>
      <sheetName val=" FLOW  Campaign"/>
      <sheetName val="Media Plan"/>
      <sheetName val="Hoja1"/>
      <sheetName val="Sources_Uses"/>
      <sheetName val="Ficha Técnica"/>
      <sheetName val="BL4"/>
      <sheetName val="Sheet16"/>
      <sheetName val="plamarc"/>
      <sheetName val="List"/>
      <sheetName val="Detailed_Plan"/>
      <sheetName val="Pauta_con_24_x_seg"/>
      <sheetName val="flow__pren_P_F_"/>
      <sheetName val="NEWS_PREV"/>
      <sheetName val="FLOW_REVISTAS"/>
      <sheetName val="OF_2001"/>
      <sheetName val="PAUTA_ANTERIOR"/>
      <sheetName val="MAMA"/>
      <sheetName val="Tower1"/>
      <sheetName val="Operating Profit"/>
      <sheetName val="Esquema Negociacion"/>
      <sheetName val="Propuesta FINAL PISCINERIA"/>
      <sheetName val="ABRIL-MAYO TV Real Exhibido"/>
      <sheetName val="JUNIO"/>
      <sheetName val="NOV-DIC"/>
      <sheetName val="ABRIL MAYO TV"/>
      <sheetName val="ABRIL MAYO TV (2)"/>
      <sheetName val="Orden Abril Mega"/>
      <sheetName val="Orden Abril Discovery"/>
      <sheetName val="NOVIEMBRE DIC TV (2)"/>
      <sheetName val="PROPUESTA RADIOS MEGA (2)"/>
      <sheetName val="PROPUESTA RADIOS MEGA"/>
      <sheetName val="DETALLE PROGRAMAS RADIO"/>
      <sheetName val="SERVICIOS LINK"/>
      <sheetName val="Executive Summary Feb7-19"/>
      <sheetName val="Executive Summary "/>
      <sheetName val="Data Acumulada"/>
      <sheetName val="Pivot Analysis 2"/>
      <sheetName val="Pivot Analysis"/>
      <sheetName val="Executive Summary Feb 20-Mar 4"/>
      <sheetName val="Executive Summary"/>
      <sheetName val="Executive Summary Mar2-Mar16"/>
      <sheetName val="Executive Summary Feb23-Mar5"/>
      <sheetName val="PRE96@01.XLS"/>
      <sheetName val="Região Sul"/>
      <sheetName val="Hoja2"/>
      <sheetName val="C-4"/>
      <sheetName val="Ranking_TV8"/>
      <sheetName val="Ranking_Cable8"/>
      <sheetName val="CANAL_48"/>
      <sheetName val="Valorización_TV"/>
      <sheetName val="_FLOW__Campaign"/>
      <sheetName val="Media_Plan"/>
      <sheetName val="Ficha_Técnica"/>
      <sheetName val="Operating_Profit"/>
      <sheetName val="Esquema_Negociacion"/>
      <sheetName val="Propuesta_FINAL_PISCINERIA"/>
      <sheetName val="ABRIL-MAYO_TV_Real_Exhibido"/>
      <sheetName val="ABRIL_MAYO_TV"/>
      <sheetName val="ABRIL_MAYO_TV_(2)"/>
      <sheetName val="Orden_Abril_Mega"/>
      <sheetName val="Orden_Abril_Discovery"/>
      <sheetName val="NOVIEMBRE_DIC_TV_(2)"/>
      <sheetName val="PROPUESTA_RADIOS_MEGA_(2)"/>
      <sheetName val="PROPUESTA_RADIOS_MEGA"/>
      <sheetName val="DETALLE_PROGRAMAS_RADIO"/>
      <sheetName val="SERVICIOS_LINK"/>
      <sheetName val="Executive_Summary_Feb7-19"/>
      <sheetName val="Executive_Summary_"/>
      <sheetName val="Data_Acumulada"/>
      <sheetName val="Pivot_Analysis_2"/>
      <sheetName val="Pivot_Analysis"/>
      <sheetName val="Executive_Summary_Feb_20-Mar_4"/>
      <sheetName val="Executive_Summary"/>
      <sheetName val="Executive_Summary_Mar2-Mar16"/>
      <sheetName val="Executive_Summary_Feb23-Mar5"/>
      <sheetName val="PRE96@01_XLS"/>
      <sheetName val="Região_Sul"/>
    </sheetNames>
    <sheetDataSet>
      <sheetData sheetId="0" refreshError="1">
        <row r="13">
          <cell r="B13">
            <v>28235</v>
          </cell>
        </row>
        <row r="14">
          <cell r="B14">
            <v>1976</v>
          </cell>
        </row>
        <row r="15">
          <cell r="B15">
            <v>12424</v>
          </cell>
        </row>
        <row r="16">
          <cell r="B16">
            <v>13835</v>
          </cell>
        </row>
        <row r="17">
          <cell r="B17">
            <v>24324</v>
          </cell>
        </row>
        <row r="18">
          <cell r="B18">
            <v>11630</v>
          </cell>
        </row>
        <row r="19">
          <cell r="B19">
            <v>12694</v>
          </cell>
        </row>
        <row r="21">
          <cell r="B21">
            <v>6559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 refreshError="1"/>
      <sheetData sheetId="551"/>
      <sheetData sheetId="552" refreshError="1"/>
      <sheetData sheetId="553" refreshError="1"/>
      <sheetData sheetId="554"/>
      <sheetData sheetId="555"/>
      <sheetData sheetId="556"/>
      <sheetData sheetId="557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 refreshError="1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 refreshError="1"/>
      <sheetData sheetId="2771" refreshError="1"/>
      <sheetData sheetId="2772" refreshError="1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/>
      <sheetData sheetId="3465"/>
      <sheetData sheetId="3466"/>
      <sheetData sheetId="3467" refreshError="1"/>
      <sheetData sheetId="3468"/>
      <sheetData sheetId="3469"/>
      <sheetData sheetId="3470"/>
      <sheetData sheetId="347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/>
      <sheetData sheetId="3509">
        <row r="13">
          <cell r="B13" t="str">
            <v>Tv. Pan  Regional</v>
          </cell>
        </row>
      </sheetData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 refreshError="1"/>
      <sheetData sheetId="3520" refreshError="1"/>
      <sheetData sheetId="3521" refreshError="1"/>
      <sheetData sheetId="3522" refreshError="1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/>
      <sheetData sheetId="3586"/>
      <sheetData sheetId="3587"/>
      <sheetData sheetId="3588">
        <row r="13">
          <cell r="B13" t="str">
            <v>AHORA NOTICIAS TARDE</v>
          </cell>
        </row>
      </sheetData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/>
      <sheetData sheetId="3596"/>
      <sheetData sheetId="3597"/>
      <sheetData sheetId="3598"/>
      <sheetData sheetId="3599"/>
      <sheetData sheetId="3600"/>
      <sheetData sheetId="3601"/>
      <sheetData sheetId="3602" refreshError="1"/>
      <sheetData sheetId="3603" refreshError="1"/>
      <sheetData sheetId="3604" refreshError="1"/>
      <sheetData sheetId="3605"/>
      <sheetData sheetId="3606">
        <row r="13">
          <cell r="B13" t="str">
            <v>AHORA NOTICIAS TARDE</v>
          </cell>
        </row>
      </sheetData>
      <sheetData sheetId="3607"/>
      <sheetData sheetId="3608">
        <row r="13">
          <cell r="B13" t="str">
            <v>AHORA NOTICIAS TARDE</v>
          </cell>
        </row>
      </sheetData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>
        <row r="13">
          <cell r="B13"/>
        </row>
      </sheetData>
      <sheetData sheetId="3620"/>
      <sheetData sheetId="3621">
        <row r="13">
          <cell r="B13" t="str">
            <v>1. 7Feb - 19Feb</v>
          </cell>
        </row>
      </sheetData>
      <sheetData sheetId="3622">
        <row r="13">
          <cell r="B13">
            <v>478.67999999999995</v>
          </cell>
        </row>
      </sheetData>
      <sheetData sheetId="3623"/>
      <sheetData sheetId="3624"/>
      <sheetData sheetId="3625" refreshError="1"/>
      <sheetData sheetId="3626" refreshError="1"/>
      <sheetData sheetId="3627"/>
      <sheetData sheetId="3628" refreshError="1"/>
      <sheetData sheetId="3629" refreshError="1"/>
      <sheetData sheetId="3630" refreshError="1"/>
      <sheetData sheetId="3631" refreshError="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비용정리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las."/>
      <sheetName val="Paraderos."/>
      <sheetName val="Metro"/>
      <sheetName val="Aeropuertos."/>
      <sheetName val="Transport."/>
      <sheetName val="Publimilenio"/>
      <sheetName val="PARADEROS"/>
      <sheetName val="PARADEROS (2)"/>
      <sheetName val="Internet"/>
      <sheetName val="VALLAS (2)"/>
      <sheetName val="VALLAS"/>
      <sheetName val="AEROPUERTOS (2)"/>
      <sheetName val="AEROPUERTOS"/>
      <sheetName val="TRANSPORT (2)"/>
      <sheetName val="TRANSPORT"/>
      <sheetName val="TV Nal MAY"/>
      <sheetName val="TV Regional MAY"/>
      <sheetName val="City MAY"/>
      <sheetName val="Rta Semana MAY"/>
      <sheetName val="Prensa"/>
      <sheetName val="Revistas"/>
      <sheetName val="RADIO 30&quot;"/>
      <sheetName val="CINEVISION "/>
      <sheetName val="VPR"/>
      <sheetName val="Inv.por marca y medio"/>
      <sheetName val="Vallas_"/>
      <sheetName val="Paraderos_"/>
      <sheetName val="Aeropuertos_"/>
      <sheetName val="Transport_"/>
      <sheetName val="PARADEROS_(2)"/>
      <sheetName val="VALLAS_(2)"/>
      <sheetName val="AEROPUERTOS_(2)"/>
      <sheetName val="TRANSPORT_(2)"/>
      <sheetName val="TV_Nal_MAY"/>
      <sheetName val="TV_Regional_MAY"/>
      <sheetName val="City_MAY"/>
      <sheetName val="Rta_Semana_MAY"/>
      <sheetName val="RADIO_30&quot;"/>
      <sheetName val="CINEVISION_"/>
      <sheetName val="AUT-HOG"/>
      <sheetName val="obracun"/>
      <sheetName val="channel"/>
      <sheetName val="2008"/>
      <sheetName val="Pauta"/>
      <sheetName val="RADIOLANZ"/>
      <sheetName val="Total Medios"/>
      <sheetName val="Hoja3"/>
      <sheetName val="CINE"/>
      <sheetName val="RADIO "/>
      <sheetName val="REVISTA"/>
      <sheetName val="TRANSPORTE OOH"/>
      <sheetName val=" VALLAS"/>
      <sheetName val="aca-"/>
      <sheetName val="SumR"/>
      <sheetName val="IMSTRAT"/>
    </sheetNames>
    <sheetDataSet>
      <sheetData sheetId="0" refreshError="1">
        <row r="69">
          <cell r="J69">
            <v>1600000</v>
          </cell>
        </row>
        <row r="70">
          <cell r="J70">
            <v>1800000</v>
          </cell>
        </row>
        <row r="76">
          <cell r="J76">
            <v>3000000</v>
          </cell>
        </row>
        <row r="77">
          <cell r="J77">
            <v>3000000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>
        <row r="69">
          <cell r="J69">
            <v>1600000</v>
          </cell>
        </row>
      </sheetData>
      <sheetData sheetId="26">
        <row r="69">
          <cell r="J69">
            <v>1600000</v>
          </cell>
        </row>
      </sheetData>
      <sheetData sheetId="27">
        <row r="69">
          <cell r="J69">
            <v>1600000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>
        <row r="69">
          <cell r="J69">
            <v>1600000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대외공문"/>
      <sheetName val="2_대외공문"/>
      <sheetName val="투자-국내2"/>
      <sheetName val="경쟁실분"/>
      <sheetName val="Sheet1"/>
      <sheetName val="5.세운W-A"/>
      <sheetName val="재료율"/>
      <sheetName val="FRECEFECBAILEYS"/>
      <sheetName val="2_대외공문1"/>
      <sheetName val="5_세운W-A"/>
      <sheetName val="49455"/>
      <sheetName val="[문서양식.XLS]2.대외공문_x0000_ing \_x0000_꒨"/>
      <sheetName val="진도현황"/>
      <sheetName val="생산"/>
      <sheetName val="95MAKER"/>
      <sheetName val="[문서양식.XLS]2.대외공문?ing \?꒨"/>
      <sheetName val="수입"/>
      <sheetName val="외주현황.wq1"/>
      <sheetName val="BCPAB"/>
      <sheetName val="Budget"/>
      <sheetName val="DatosTP"/>
      <sheetName val="OPT손익 내수"/>
      <sheetName val="OPT손익 수출"/>
      <sheetName val="2.대외공문_x0000_ing HMC"/>
      <sheetName val="Vehicles"/>
      <sheetName val="2"/>
      <sheetName val="64164"/>
      <sheetName val="지역-가마감"/>
      <sheetName val="소상 &quot;1&quot;"/>
      <sheetName val="2.대외공문?ing HMC"/>
      <sheetName val="1.기안지"/>
      <sheetName val="1.기안을지"/>
      <sheetName val="세피아판매"/>
      <sheetName val="Subject_to_PDI"/>
      <sheetName val="전문품의"/>
      <sheetName val="DATA-1"/>
      <sheetName val="Plan"/>
      <sheetName val="대외공문"/>
      <sheetName val="가동일보"/>
      <sheetName val="계열사현황종합"/>
      <sheetName val="A-LINE"/>
      <sheetName val="계실5-1"/>
      <sheetName val="2.대외공문_ing HMC"/>
      <sheetName val="BM_NEW2"/>
      <sheetName val="기안"/>
      <sheetName val="기안(을)"/>
      <sheetName val="문서처리"/>
      <sheetName val="시행문"/>
      <sheetName val="회의록"/>
      <sheetName val="회의록(을)"/>
      <sheetName val="문서목록"/>
      <sheetName val="문서양식"/>
      <sheetName val="HCCE01"/>
      <sheetName val="CVT산정"/>
      <sheetName val="engline"/>
      <sheetName val="2_대외공문ing_HMC"/>
      <sheetName val="소상_&quot;1&quot;"/>
      <sheetName val="2_대외공문?ing_HMC"/>
      <sheetName val="OPT손익_내수"/>
      <sheetName val="OPT손익_수출"/>
      <sheetName val="수주전망영업부"/>
      <sheetName val="대형원계"/>
      <sheetName val="1_기안지"/>
      <sheetName val="1_기안을지"/>
      <sheetName val="[문서양식.XLS]2_대외공문ing_\꒨"/>
      <sheetName val="[문서양식.XLS]2_대외공문?ing_\?꒨"/>
      <sheetName val="외주현황_wq1"/>
      <sheetName val="조직인원"/>
      <sheetName val="팀원"/>
      <sheetName val="조직도"/>
      <sheetName val="조직도 (2)"/>
      <sheetName val="전보대상"/>
      <sheetName val="2.대외공문 (안)"/>
      <sheetName val="2.대외공문 (안) (2)"/>
      <sheetName val="3.시행문"/>
      <sheetName val="4.협조전 (2)"/>
      <sheetName val="5.문서수발"/>
      <sheetName val="6.발송인"/>
      <sheetName val="7.우편물발송의뢰서"/>
      <sheetName val="8.간행물관리대장"/>
      <sheetName val="이관폐기사진"/>
      <sheetName val="10.문서처리"/>
      <sheetName val="11.회람"/>
      <sheetName val="12.문서색인표"/>
      <sheetName val="14.문서목록"/>
      <sheetName val="15.이관문서목록표"/>
      <sheetName val="17.폐기문서목록표"/>
      <sheetName val="21.열람증"/>
      <sheetName val="문서열람및반출대장"/>
      <sheetName val="서식등록신청서"/>
      <sheetName val="서식등록대장"/>
      <sheetName val="회의록 (을)"/>
      <sheetName val="98지급계획"/>
      <sheetName val="분기별손익(백만원)"/>
      <sheetName val="#REF"/>
      <sheetName val="도급견적가"/>
      <sheetName val="지사"/>
      <sheetName val="도"/>
      <sheetName val="TABLE DB"/>
      <sheetName val="쌍용 data base"/>
      <sheetName val="RD제품개발투자비(매가)"/>
      <sheetName val="기안 (2)"/>
      <sheetName val="기안 (3)"/>
      <sheetName val="협조전"/>
      <sheetName val="문서처리 (2)"/>
      <sheetName val="개정내역"/>
      <sheetName val="문서서식보고사항"/>
      <sheetName val="서식체계"/>
      <sheetName val="기안을지"/>
      <sheetName val="1.기안지 (2)"/>
      <sheetName val="결산서"/>
      <sheetName val="외화평가"/>
      <sheetName val="교육"/>
      <sheetName val="4.협조전"/>
      <sheetName val="참석자 명단"/>
      <sheetName val="p2-1"/>
      <sheetName val="업무연락"/>
      <sheetName val="사업소계"/>
      <sheetName val="000000"/>
      <sheetName val="000001"/>
      <sheetName val="BOM 3DR LC"/>
      <sheetName val="BOM 45DR LC"/>
      <sheetName val="LC DATA"/>
      <sheetName val="SHEET"/>
      <sheetName val="납품계획"/>
      <sheetName val="LC 1"/>
      <sheetName val="LC 2"/>
      <sheetName val="TB"/>
      <sheetName val="LXLZ"/>
      <sheetName val="XDGK"/>
      <sheetName val="XD 2"/>
      <sheetName val="FC 1"/>
      <sheetName val="내수1.8GL"/>
      <sheetName val="basic_data"/>
      <sheetName val="Сводная"/>
      <sheetName val="Macro1"/>
      <sheetName val="MediaMix"/>
      <sheetName val="2.대외공문_x0000_ing \_x0000_꒨"/>
      <sheetName val="2.대외공문?ing \?꒨"/>
      <sheetName val="2_대외공문ing_\꒨"/>
      <sheetName val="2_대외공문?ing_\?꒨"/>
      <sheetName val="2_대외공문2"/>
      <sheetName val="5_세운W-A1"/>
      <sheetName val="2_대외공문?ing_\?꒨1"/>
      <sheetName val="외주현황_wq11"/>
      <sheetName val="OPT손익_내수1"/>
      <sheetName val="OPT손익_수출1"/>
      <sheetName val="소상_&quot;1&quot;1"/>
      <sheetName val="2_대외공문?ing_HMC1"/>
      <sheetName val="1_기안지1"/>
      <sheetName val="1_기안을지1"/>
      <sheetName val="2_대외공문_ing_HMC"/>
      <sheetName val="조직도_(2)"/>
      <sheetName val="2_대외공문_(안)"/>
      <sheetName val="2_대외공문_(안)_(2)"/>
      <sheetName val="3_시행문"/>
      <sheetName val="4_협조전_(2)"/>
      <sheetName val="5_문서수발"/>
      <sheetName val="6_발송인"/>
      <sheetName val="7_우편물발송의뢰서"/>
      <sheetName val="8_간행물관리대장"/>
      <sheetName val="10_문서처리"/>
      <sheetName val="11_회람"/>
      <sheetName val="12_문서색인표"/>
      <sheetName val="14_문서목록"/>
      <sheetName val="15_이관문서목록표"/>
      <sheetName val="17_폐기문서목록표"/>
      <sheetName val="21_열람증"/>
      <sheetName val="회의록_(을)"/>
      <sheetName val="TABLE_DB"/>
      <sheetName val="쌍용_data_base"/>
      <sheetName val="기안_(2)"/>
      <sheetName val="기안_(3)"/>
      <sheetName val="문서처리_(2)"/>
      <sheetName val="1_기안지_(2)"/>
      <sheetName val="4_협조전"/>
      <sheetName val="참석자_명단"/>
      <sheetName val="BOM_3DR_LC"/>
      <sheetName val="BOM_45DR_LC"/>
      <sheetName val="LC_DATA"/>
      <sheetName val="LC_1"/>
      <sheetName val="LC_2"/>
      <sheetName val="XD_2"/>
      <sheetName val="FC_1"/>
      <sheetName val="내수1_8GL"/>
      <sheetName val="[문서양식_XLS]2_대외공문ing_\꒨"/>
      <sheetName val="[문서양식_XLS]2_대외공문?ing_\?꒨"/>
      <sheetName val="[문서양식_XLS]2_대외공문?ing_\?꒨1"/>
      <sheetName val="문서양식.XLS"/>
      <sheetName val="%EB%AC%B8%EC%84%9C%EC%96%91%EC%"/>
      <sheetName val="[문서양식.XLS][문서양식.XLS]2.대외공문_x0000_ing "/>
      <sheetName val="[문서양식.XLS][문서양식.XLS]2.대외공문?ing "/>
      <sheetName val="[문서양식.XLS][문서양식.XLS][문서양식.XLS]2"/>
      <sheetName val="[문서양식.XLS][문서양식.XLS]2_대외공문?ing_"/>
      <sheetName val="구동"/>
      <sheetName val="단가"/>
      <sheetName val="대차대조표"/>
      <sheetName val="Revision_List"/>
      <sheetName val="항목(1)"/>
      <sheetName val="MASTER"/>
      <sheetName val="RHN"/>
      <sheetName val="선급비용"/>
      <sheetName val="P3"/>
      <sheetName val="①MT"/>
      <sheetName val="xxxxxx"/>
      <sheetName val="DATE"/>
      <sheetName val="data"/>
      <sheetName val="영업.일1"/>
      <sheetName val="Car Costs"/>
      <sheetName val="TDL"/>
      <sheetName val="종목코드"/>
      <sheetName val="해외"/>
      <sheetName val="골조시행"/>
      <sheetName val="내역서"/>
      <sheetName val="일위(PN)"/>
      <sheetName val="factor"/>
      <sheetName val="수리결과"/>
      <sheetName val="차수"/>
      <sheetName val="일괄인쇄"/>
      <sheetName val="일위대가표"/>
      <sheetName val="소속순"/>
      <sheetName val="차량별점검"/>
      <sheetName val="차종별"/>
      <sheetName val="가격표"/>
      <sheetName val="영업_일1"/>
      <sheetName val="Car_Costs"/>
      <sheetName val="문서양식_XLS"/>
      <sheetName val="[문서양식_XLS][문서양식_XLS]2_대외공문ing_"/>
      <sheetName val="[문서양식_XLS][문서양식_XLS]2_대외공문?ing_"/>
      <sheetName val="[문서양식_XLS][문서양식_XLS][문서양식_XLS]2"/>
      <sheetName val="[문서양식_XLS][문서양식_XLS]2_대외공문?ing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진도현황"/>
      <sheetName val="생산"/>
      <sheetName val="4월특이사항"/>
      <sheetName val="생산계획"/>
      <sheetName val="4월 생산계획표(수정분99.4.8)"/>
      <sheetName val="vann계획 (2)"/>
      <sheetName val="vann계획"/>
      <sheetName val="TT조정"/>
      <sheetName val="계실5-1"/>
      <sheetName val="96수출"/>
      <sheetName val="FRECEFECBAILEYS"/>
      <sheetName val="major"/>
      <sheetName val="HCCE01"/>
      <sheetName val="2.대외공문"/>
      <sheetName val="full (2)"/>
      <sheetName val="TCA"/>
      <sheetName val="GRACE"/>
      <sheetName val="계열사현황종합"/>
      <sheetName val="생산계획(누계)"/>
      <sheetName val="생산계획(KD)"/>
      <sheetName val="제조일정"/>
      <sheetName val="긴급근무"/>
      <sheetName val="지역-가마감"/>
      <sheetName val="세피아판매"/>
      <sheetName val="2"/>
      <sheetName val="4월_생산계획표(수정분99_4_8)"/>
      <sheetName val="vann계획_(2)"/>
      <sheetName val="2_대외공문"/>
      <sheetName val="full_(2)"/>
      <sheetName val="TV spot_supplier"/>
      <sheetName val="ML"/>
      <sheetName val="4월_생산계획표(수정분99_4_8)1"/>
      <sheetName val="vann계획_(2)1"/>
      <sheetName val="2_대외공문1"/>
      <sheetName val="full_(2)1"/>
      <sheetName val="TV_spot_supplier"/>
      <sheetName val="Budget"/>
    </sheetNames>
    <sheetDataSet>
      <sheetData sheetId="0" refreshError="1">
        <row r="9">
          <cell r="F9">
            <v>30</v>
          </cell>
          <cell r="G9">
            <v>19</v>
          </cell>
        </row>
        <row r="10">
          <cell r="F10">
            <v>152</v>
          </cell>
          <cell r="G10">
            <v>94</v>
          </cell>
        </row>
        <row r="12">
          <cell r="F12">
            <v>145</v>
          </cell>
          <cell r="G12">
            <v>128</v>
          </cell>
        </row>
        <row r="13">
          <cell r="F13">
            <v>451</v>
          </cell>
          <cell r="G13">
            <v>361</v>
          </cell>
        </row>
        <row r="15">
          <cell r="F15">
            <v>0</v>
          </cell>
          <cell r="G15">
            <v>0</v>
          </cell>
        </row>
        <row r="18">
          <cell r="F18">
            <v>170</v>
          </cell>
          <cell r="G18">
            <v>217</v>
          </cell>
        </row>
        <row r="19">
          <cell r="F19">
            <v>0</v>
          </cell>
          <cell r="G19">
            <v>0</v>
          </cell>
        </row>
        <row r="21">
          <cell r="F21">
            <v>0</v>
          </cell>
          <cell r="G21">
            <v>0</v>
          </cell>
        </row>
        <row r="22">
          <cell r="F22">
            <v>310</v>
          </cell>
          <cell r="G22">
            <v>291</v>
          </cell>
        </row>
        <row r="24">
          <cell r="F24">
            <v>0</v>
          </cell>
          <cell r="G24">
            <v>0</v>
          </cell>
        </row>
        <row r="25">
          <cell r="F25">
            <v>0</v>
          </cell>
          <cell r="G25">
            <v>0</v>
          </cell>
        </row>
        <row r="26">
          <cell r="F26">
            <v>0</v>
          </cell>
          <cell r="G26">
            <v>0</v>
          </cell>
        </row>
        <row r="29">
          <cell r="F29">
            <v>137</v>
          </cell>
          <cell r="G29">
            <v>357</v>
          </cell>
        </row>
        <row r="30">
          <cell r="F30">
            <v>23</v>
          </cell>
          <cell r="G30">
            <v>80</v>
          </cell>
        </row>
        <row r="32">
          <cell r="F32">
            <v>55</v>
          </cell>
          <cell r="G32">
            <v>57</v>
          </cell>
        </row>
        <row r="33">
          <cell r="F33">
            <v>0</v>
          </cell>
          <cell r="G33">
            <v>0</v>
          </cell>
        </row>
        <row r="35">
          <cell r="F35">
            <v>0</v>
          </cell>
          <cell r="G35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</sheetData>
      <sheetData sheetId="1" refreshError="1">
        <row r="6">
          <cell r="D6">
            <v>295</v>
          </cell>
        </row>
        <row r="7">
          <cell r="D7">
            <v>420</v>
          </cell>
        </row>
        <row r="8">
          <cell r="C8">
            <v>111</v>
          </cell>
          <cell r="D8">
            <v>69</v>
          </cell>
        </row>
        <row r="9">
          <cell r="C9">
            <v>30</v>
          </cell>
        </row>
        <row r="10">
          <cell r="C10">
            <v>29</v>
          </cell>
        </row>
        <row r="11">
          <cell r="C11">
            <v>70</v>
          </cell>
          <cell r="D11">
            <v>211</v>
          </cell>
        </row>
        <row r="13">
          <cell r="C13">
            <v>217</v>
          </cell>
          <cell r="D13">
            <v>11</v>
          </cell>
        </row>
        <row r="14">
          <cell r="C14">
            <v>48</v>
          </cell>
          <cell r="D14">
            <v>322</v>
          </cell>
        </row>
        <row r="15">
          <cell r="C15">
            <v>40</v>
          </cell>
          <cell r="D15">
            <v>2</v>
          </cell>
        </row>
        <row r="17">
          <cell r="C17">
            <v>26</v>
          </cell>
          <cell r="D17">
            <v>43</v>
          </cell>
        </row>
        <row r="18">
          <cell r="C18">
            <v>224</v>
          </cell>
          <cell r="D18">
            <v>21</v>
          </cell>
        </row>
        <row r="19">
          <cell r="C19">
            <v>19</v>
          </cell>
          <cell r="D19">
            <v>55</v>
          </cell>
        </row>
        <row r="20">
          <cell r="C20">
            <v>80</v>
          </cell>
          <cell r="D20">
            <v>1</v>
          </cell>
        </row>
        <row r="21">
          <cell r="C21">
            <v>17</v>
          </cell>
          <cell r="D21">
            <v>14</v>
          </cell>
        </row>
        <row r="22">
          <cell r="C22">
            <v>93</v>
          </cell>
          <cell r="D22">
            <v>3</v>
          </cell>
        </row>
        <row r="23">
          <cell r="C23">
            <v>4</v>
          </cell>
          <cell r="D23">
            <v>12</v>
          </cell>
        </row>
        <row r="25">
          <cell r="D25">
            <v>320</v>
          </cell>
        </row>
      </sheetData>
      <sheetData sheetId="2">
        <row r="6">
          <cell r="D6">
            <v>295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진도현황"/>
      <sheetName val="생산"/>
      <sheetName val="생산계획"/>
      <sheetName val="카니발슈마세피아"/>
      <sheetName val="사장님 (자동)"/>
      <sheetName val="MDL"/>
      <sheetName val="일일가능량"/>
      <sheetName val="____"/>
      <sheetName val="__"/>
      <sheetName val="0413"/>
      <sheetName val="운행일지"/>
      <sheetName val="일일보고"/>
      <sheetName val="95계"/>
      <sheetName val="인원01"/>
      <sheetName val="TOEIC기준점수"/>
      <sheetName val="49455"/>
      <sheetName val="Macro1"/>
      <sheetName val="Job Report"/>
      <sheetName val="材料"/>
      <sheetName val="사장님_(자동)"/>
      <sheetName val="Job_Report"/>
      <sheetName val="#REF"/>
      <sheetName val="FRECEFECBAILEYS"/>
      <sheetName val="Sheet3"/>
      <sheetName val="유통조직현황"/>
      <sheetName val="2.대외공문"/>
      <sheetName val="사장님_(자동)1"/>
      <sheetName val="Job_Report1"/>
      <sheetName val="2_대외공문"/>
      <sheetName val="2"/>
      <sheetName val="DatosTP"/>
      <sheetName val="계열사현황종합"/>
      <sheetName val="AUT-HOG"/>
    </sheetNames>
    <sheetDataSet>
      <sheetData sheetId="0" refreshError="1">
        <row r="13">
          <cell r="F13">
            <v>728</v>
          </cell>
          <cell r="G13">
            <v>673</v>
          </cell>
        </row>
        <row r="14">
          <cell r="F14">
            <v>368.09663999999998</v>
          </cell>
        </row>
        <row r="15">
          <cell r="F15">
            <v>478</v>
          </cell>
          <cell r="G15">
            <v>298</v>
          </cell>
        </row>
        <row r="16">
          <cell r="F16">
            <v>0</v>
          </cell>
          <cell r="G16">
            <v>0</v>
          </cell>
        </row>
        <row r="19">
          <cell r="F19">
            <v>60</v>
          </cell>
          <cell r="G19">
            <v>58</v>
          </cell>
        </row>
        <row r="20">
          <cell r="F20">
            <v>5</v>
          </cell>
          <cell r="G20">
            <v>50</v>
          </cell>
        </row>
        <row r="22">
          <cell r="F22">
            <v>30</v>
          </cell>
          <cell r="G22">
            <v>45</v>
          </cell>
        </row>
        <row r="23">
          <cell r="F23">
            <v>10.674300000000001</v>
          </cell>
        </row>
        <row r="24">
          <cell r="F24">
            <v>35</v>
          </cell>
          <cell r="G24">
            <v>46</v>
          </cell>
        </row>
        <row r="25">
          <cell r="F25">
            <v>29.1172</v>
          </cell>
        </row>
        <row r="26">
          <cell r="F26">
            <v>0</v>
          </cell>
          <cell r="G26">
            <v>0</v>
          </cell>
        </row>
        <row r="27">
          <cell r="F27">
            <v>0</v>
          </cell>
          <cell r="G27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5">
          <cell r="F35">
            <v>302</v>
          </cell>
          <cell r="G35">
            <v>310</v>
          </cell>
        </row>
        <row r="36">
          <cell r="F36">
            <v>129</v>
          </cell>
          <cell r="G36">
            <v>57</v>
          </cell>
        </row>
        <row r="38">
          <cell r="F38">
            <v>64</v>
          </cell>
          <cell r="G38">
            <v>171</v>
          </cell>
        </row>
        <row r="39">
          <cell r="F39">
            <v>8</v>
          </cell>
          <cell r="G39">
            <v>34</v>
          </cell>
        </row>
        <row r="40">
          <cell r="F40">
            <v>79</v>
          </cell>
          <cell r="G40">
            <v>38</v>
          </cell>
        </row>
        <row r="41">
          <cell r="F41">
            <v>133</v>
          </cell>
          <cell r="G41">
            <v>189</v>
          </cell>
        </row>
        <row r="42">
          <cell r="F42">
            <v>11</v>
          </cell>
          <cell r="G42">
            <v>21</v>
          </cell>
        </row>
        <row r="44">
          <cell r="F44">
            <v>0</v>
          </cell>
          <cell r="G44">
            <v>0</v>
          </cell>
        </row>
        <row r="46">
          <cell r="F46">
            <v>91</v>
          </cell>
          <cell r="G46">
            <v>99</v>
          </cell>
        </row>
        <row r="47">
          <cell r="F47">
            <v>65</v>
          </cell>
          <cell r="G47">
            <v>122</v>
          </cell>
        </row>
      </sheetData>
      <sheetData sheetId="1">
        <row r="13">
          <cell r="F13">
            <v>728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계열사현황종합"/>
      <sheetName val="표지"/>
      <sheetName val="1목적"/>
      <sheetName val="사업변화 (5)"/>
      <sheetName val="비교"/>
      <sheetName val="사업변화"/>
      <sheetName val="사업변화1"/>
      <sheetName val="사업변화(지울것)"/>
      <sheetName val="사업변화 (2)"/>
      <sheetName val="계열사구조조정"/>
      <sheetName val="기아모텍"/>
      <sheetName val="기아중공업"/>
      <sheetName val="기아특수강"/>
      <sheetName val="기아정기"/>
      <sheetName val="재무제표"/>
      <sheetName val="자동차"/>
      <sheetName val="연구소"/>
      <sheetName val="전자"/>
      <sheetName val="Sheet2"/>
      <sheetName val="Sheet3"/>
      <sheetName val=""/>
      <sheetName val="자체실적Y"/>
      <sheetName val="97계획(96.11"/>
      <sheetName val="2.대외공문"/>
      <sheetName val="원천"/>
      <sheetName val="SOURCE"/>
      <sheetName val="so-021"/>
      <sheetName val="생산"/>
      <sheetName val="major"/>
      <sheetName val="1.변경범위"/>
      <sheetName val="세목별"/>
      <sheetName val="CAUDIT"/>
      <sheetName val="●MC계"/>
      <sheetName val="OUTLINE"/>
      <sheetName val="VOL9814"/>
      <sheetName val="TCA"/>
      <sheetName val="CHANG98"/>
      <sheetName val="신규등록원본"/>
      <sheetName val="입사시직위"/>
      <sheetName val="Benutzungshinweise"/>
      <sheetName val="HCCE01"/>
      <sheetName val="PP1142-2"/>
      <sheetName val="CALENDAR"/>
      <sheetName val="사업듀화1"/>
      <sheetName val="기아계열사 (기획팀자료)"/>
      <sheetName val="대외공문"/>
      <sheetName val="데이터"/>
      <sheetName val="출장거리"/>
      <sheetName val="#REF"/>
      <sheetName val="SPEC1"/>
      <sheetName val="기안"/>
      <sheetName val="주행"/>
      <sheetName val="슈마 가격비교"/>
      <sheetName val="리오1.35p(1)"/>
      <sheetName val="Sheet5"/>
      <sheetName val="Sheet6 (3)"/>
      <sheetName val="MDL"/>
      <sheetName val="cost"/>
      <sheetName val="예산계획"/>
      <sheetName val="full (2)"/>
      <sheetName val="세피아판매"/>
      <sheetName val="간이연락"/>
      <sheetName val="pr34"/>
      <sheetName val="B-III"/>
      <sheetName val="진도현황"/>
      <sheetName val="2P"/>
      <sheetName val="가동일보"/>
      <sheetName val="data"/>
      <sheetName val="협조전"/>
      <sheetName val="승용"/>
      <sheetName val="수입LIST"/>
      <sheetName val="생산계획 (2)"/>
      <sheetName val="96수출"/>
      <sheetName val="ML"/>
      <sheetName val="재료율"/>
      <sheetName val="수입"/>
      <sheetName val="구동"/>
      <sheetName val="KCI"/>
      <sheetName val="#REF!"/>
      <sheetName val="3.일반사상"/>
      <sheetName val="p2-1"/>
      <sheetName val="Sheet1"/>
      <sheetName val="사업변화_(5)"/>
      <sheetName val="사업변화_(2)"/>
      <sheetName val="97계획(96_11"/>
      <sheetName val="2_대외공문"/>
      <sheetName val="1_변경범위"/>
      <sheetName val="기아계열사_(기획팀자료)"/>
      <sheetName val="슈마_가격비교"/>
      <sheetName val="리오1_35p(1)"/>
      <sheetName val="Sheet6_(3)"/>
      <sheetName val="full_(2)"/>
      <sheetName val="생산계획_(2)"/>
      <sheetName val="3_일반사상"/>
      <sheetName val="10-1"/>
      <sheetName val="차입금상환표"/>
      <sheetName val="금형991202"/>
      <sheetName val="    - 목표재고 금액 : 12,200백만(6.0日)"/>
      <sheetName val="기아특수강_x0000_㉌Ε_x0000__x0004__x0000__x0000__x0000__x0000__x0000__x0000_䰼Ε_x0000__x0000__x0000__x0000__x0000__x0000__x0000__x0000_㼜Ε_x0000__x0000__x000d_"/>
      <sheetName val="원본1"/>
      <sheetName val="기아특수강_x0000_㉌Ε_x0000__x0004__x0000__x0000__x0000__x0000__x0000__x0000_䰼Ε_x0000__x0000__x0000__x0000__x0000__x0000__x0000__x0000_㼜Ε_x0000__x0000__x000a_"/>
      <sheetName val="기아특수강?㉌Ε?_x0004_??????䰼Ε????????㼜Ε??_x000d_"/>
      <sheetName val="기아특수강?㉌Ε?_x0004_??????䰼Ε????????㼜Ε??_x000a_"/>
      <sheetName val="PL_Vladik"/>
      <sheetName val="외주현황.wq1"/>
      <sheetName val="Gen Assumptions"/>
      <sheetName val="#cmpt2"/>
      <sheetName val="환률"/>
      <sheetName val="부대"/>
      <sheetName val="[기아계열사 (기획팀자료).XLS]    - 목표재고 금"/>
      <sheetName val="사업변화_(5)1"/>
      <sheetName val="사업변화_(2)1"/>
      <sheetName val="97계획(96_111"/>
      <sheetName val="2_대외공문1"/>
      <sheetName val="1_변경범위1"/>
      <sheetName val="기아계열사_(기획팀자료)1"/>
      <sheetName val="슈마_가격비교1"/>
      <sheetName val="리오1_35p(1)1"/>
      <sheetName val="Sheet6_(3)1"/>
      <sheetName val="full_(2)1"/>
      <sheetName val="생산계획_(2)1"/>
      <sheetName val="3_일반사상1"/>
      <sheetName val="____-_목표재고_금액_:_12,200백만(6_0日)"/>
      <sheetName val="기아특수강㉌Ε䰼Ε㼜Ε_x000a_"/>
      <sheetName val="기아특수강?㉌Ε???????䰼Ε????????㼜Ε??_x000a_"/>
      <sheetName val="외주현황_wq1"/>
      <sheetName val="Gen_Assumptions"/>
      <sheetName val="[기아계열사_(기획팀자료)_XLS]____-_목표재고_금"/>
      <sheetName val="."/>
      <sheetName val="Hoja1"/>
      <sheetName val="Img"/>
      <sheetName val="RESUMEN"/>
      <sheetName val="CONSOLIDADO VARIABLES"/>
      <sheetName val="Listas"/>
      <sheetName val="RESUMEN "/>
      <sheetName val="CONSUMOS DE MEDIOS "/>
      <sheetName val="Rankeo TV"/>
      <sheetName val="TV"/>
      <sheetName val="Hoja3"/>
      <sheetName val="TV NACIONAL"/>
      <sheetName val="PRENSA"/>
      <sheetName val="RK.PR"/>
      <sheetName val="Hoja5"/>
      <sheetName val="Rankeos Radio"/>
      <sheetName val="REVISTAS"/>
      <sheetName val="PARADEROS"/>
      <sheetName val="VALLAS"/>
      <sheetName val="Hoja2"/>
      <sheetName val="Dependencias"/>
      <sheetName val="_기아계열사 (기획팀자료).XLS_    - 목표재고 금"/>
      <sheetName val="기아특수강_㉌Ε__x0004_______䰼Ε________㼜Ε___x000d_"/>
      <sheetName val="기아특수강_㉌Ε__x0004_______䰼Ε________㼜Ε___"/>
      <sheetName val="    - 목표재고 금액 _ 12,200백만(6.0日)"/>
      <sheetName val="____-_목표재고_금액___12,200백만(6_0日)"/>
      <sheetName val="기아특수강㉌Ε䰼Ε㼜Ε_"/>
      <sheetName val="기아특수강_㉌Ε_______䰼Ε________㼜Ε___"/>
      <sheetName val="#G.O."/>
    </sheetNames>
    <sheetDataSet>
      <sheetData sheetId="0" refreshError="1">
        <row r="18">
          <cell r="D18" t="str">
            <v>외  감</v>
          </cell>
        </row>
      </sheetData>
      <sheetData sheetId="1">
        <row r="18">
          <cell r="D18" t="str">
            <v>외  감</v>
          </cell>
        </row>
      </sheetData>
      <sheetData sheetId="2">
        <row r="18">
          <cell r="D18" t="str">
            <v>외  감</v>
          </cell>
        </row>
      </sheetData>
      <sheetData sheetId="3">
        <row r="18">
          <cell r="D18" t="str">
            <v>외  감</v>
          </cell>
        </row>
      </sheetData>
      <sheetData sheetId="4">
        <row r="18">
          <cell r="D18" t="str">
            <v>외  감</v>
          </cell>
        </row>
      </sheetData>
      <sheetData sheetId="5">
        <row r="18">
          <cell r="D18" t="str">
            <v>외  감</v>
          </cell>
        </row>
      </sheetData>
      <sheetData sheetId="6"/>
      <sheetData sheetId="7">
        <row r="18">
          <cell r="D18" t="str">
            <v>외  감</v>
          </cell>
        </row>
      </sheetData>
      <sheetData sheetId="8">
        <row r="18">
          <cell r="D18" t="str">
            <v>외  감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18">
          <cell r="D18" t="str">
            <v>외  감</v>
          </cell>
        </row>
      </sheetData>
      <sheetData sheetId="111">
        <row r="18">
          <cell r="D18" t="str">
            <v>외  감</v>
          </cell>
        </row>
      </sheetData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>
        <row r="18">
          <cell r="D18" t="str">
            <v>COMERICIAL</v>
          </cell>
        </row>
      </sheetData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대외공문"/>
      <sheetName val="2_대외공문"/>
      <sheetName val="진도현황"/>
      <sheetName val="생산"/>
      <sheetName val="계열사현황종합"/>
      <sheetName val="#REF"/>
      <sheetName val="95하U$가격"/>
      <sheetName val="협조전 (39)"/>
      <sheetName val="협조전 (42)"/>
      <sheetName val="양식"/>
      <sheetName val="협조전 (41)"/>
      <sheetName val="수출실적양식"/>
      <sheetName val="Sheet3"/>
      <sheetName val="협조전 (36)"/>
      <sheetName val="협조전 (40)"/>
      <sheetName val="협조전 (13)"/>
      <sheetName val="양식 (2)"/>
      <sheetName val="송금계획 (2)"/>
      <sheetName val="협조전 (20)"/>
      <sheetName val="송금계획"/>
      <sheetName val="협조전 (23)"/>
      <sheetName val="협조전 (25)"/>
      <sheetName val="Sheet2"/>
      <sheetName val="협조전 (31)"/>
      <sheetName val="협조전 (37)"/>
      <sheetName val="직무내역최종"/>
      <sheetName val="협조전 (45)"/>
      <sheetName val="협조전 (48)"/>
      <sheetName val="협조전 (58)"/>
      <sheetName val="협조전 (59)"/>
      <sheetName val="협조전 (57)"/>
      <sheetName val="협조전 (60)"/>
      <sheetName val="Sheet1"/>
      <sheetName val="문서처리전"/>
      <sheetName val="행사계획"/>
      <sheetName val="paris견적"/>
      <sheetName val="수정(0802)"/>
      <sheetName val="체크리스트"/>
      <sheetName val="BCPAB"/>
      <sheetName val="계정"/>
      <sheetName val="협조전"/>
      <sheetName val="우편발송료"/>
      <sheetName val="-금액"/>
      <sheetName val="전산소모품"/>
      <sheetName val="-프린터보유현황"/>
      <sheetName val="수선비"/>
      <sheetName val="난방비"/>
      <sheetName val="출장비"/>
      <sheetName val="-출장비내역"/>
      <sheetName val="판촉회의비"/>
      <sheetName val="기타"/>
      <sheetName val="본사신청인지대"/>
      <sheetName val="-작성법"/>
      <sheetName val="지역본부별 실적"/>
      <sheetName val="거점별"/>
      <sheetName val="지점-대리점"/>
      <sheetName val="back-data"/>
      <sheetName val="내역"/>
      <sheetName val="type-F"/>
      <sheetName val="갑지"/>
      <sheetName val="회의비등"/>
      <sheetName val="접대비"/>
      <sheetName val="교통비"/>
      <sheetName val="핸드폰"/>
      <sheetName val="당숙직"/>
      <sheetName val="영수증1"/>
      <sheetName val="영수증2"/>
      <sheetName val="정산서"/>
      <sheetName val="전표철"/>
      <sheetName val="인지대"/>
      <sheetName val="출고증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OT"/>
      <sheetName val="예산계획"/>
      <sheetName val="금액내역서"/>
      <sheetName val="정부노임단가"/>
      <sheetName val="전기"/>
      <sheetName val="제품별110계"/>
      <sheetName val="대공종"/>
      <sheetName val="입찰안"/>
      <sheetName val="MASTER_IPL"/>
      <sheetName val="내역서(총)"/>
      <sheetName val="보증"/>
      <sheetName val="변경내용"/>
      <sheetName val="0000"/>
      <sheetName val="조건변경"/>
      <sheetName val="완성검사증"/>
      <sheetName val="면세서류"/>
      <sheetName val="선반납"/>
      <sheetName val="신갈-반납"/>
      <sheetName val="협조전1"/>
      <sheetName val="3차조건변경"/>
      <sheetName val="매출취소"/>
      <sheetName val="4차조건변경"/>
      <sheetName val="기일연장"/>
      <sheetName val="남양시작동자105노65기1.3화1.2"/>
      <sheetName val="총괄표"/>
      <sheetName val="97센_협"/>
      <sheetName val="5.세운W-A"/>
      <sheetName val="현장관리비 산출내역"/>
      <sheetName val="일위대가"/>
      <sheetName val="hvac(제어동)"/>
      <sheetName val="GRACE"/>
      <sheetName val="대비"/>
      <sheetName val="내역(자100%,노100%)기아화성UD동"/>
      <sheetName val="9-1차이내역"/>
      <sheetName val="견적서"/>
      <sheetName val="2.1COGS_소주"/>
      <sheetName val="본부소개"/>
      <sheetName val="DBL LPG시험"/>
      <sheetName val="FRECEFECBAILEYS"/>
      <sheetName val="자구계획db"/>
      <sheetName val="pre"/>
      <sheetName val="조건 (A)"/>
      <sheetName val="99경비"/>
      <sheetName val="TRIM-Y3"/>
      <sheetName val="직노"/>
      <sheetName val="일위대가목차"/>
      <sheetName val="견적990322"/>
      <sheetName val="pivot monthly"/>
      <sheetName val="이자비용 (2)"/>
      <sheetName val="FD"/>
      <sheetName val="LD"/>
      <sheetName val="영업.일1"/>
      <sheetName val="3BL공동구 수량"/>
      <sheetName val="수입"/>
      <sheetName val="지역-가마감"/>
      <sheetName val="2_대외공문1"/>
      <sheetName val="협조전_(39)"/>
      <sheetName val="협조전_(42)"/>
      <sheetName val="협조전_(41)"/>
      <sheetName val="협조전_(36)"/>
      <sheetName val="협조전_(40)"/>
      <sheetName val="협조전_(13)"/>
      <sheetName val="양식_(2)"/>
      <sheetName val="송금계획_(2)"/>
      <sheetName val="협조전_(20)"/>
      <sheetName val="협조전_(23)"/>
      <sheetName val="협조전_(25)"/>
      <sheetName val="협조전_(31)"/>
      <sheetName val="협조전_(37)"/>
      <sheetName val="협조전_(45)"/>
      <sheetName val="협조전_(48)"/>
      <sheetName val="협조전_(58)"/>
      <sheetName val="협조전_(59)"/>
      <sheetName val="협조전_(57)"/>
      <sheetName val="협조전_(60)"/>
      <sheetName val="협조전`(59)"/>
      <sheetName val="회사99"/>
      <sheetName val="예산총괄"/>
      <sheetName val=""/>
      <sheetName val="인부신상자료"/>
      <sheetName val="전문품의"/>
      <sheetName val="loan0006"/>
      <sheetName val="전체"/>
      <sheetName val="Budget"/>
      <sheetName val="집계표"/>
      <sheetName val="개시대사 (2)"/>
      <sheetName val="경상비내역"/>
      <sheetName val="설계조건"/>
      <sheetName val="b_balju_cho"/>
      <sheetName val="국내조달(영상,시계,위성)"/>
      <sheetName val="국내조달(무선)"/>
      <sheetName val="OPT손익 내수"/>
      <sheetName val="OPT손익 수출"/>
      <sheetName val="HP1AMLIST"/>
      <sheetName val="매크로"/>
      <sheetName val="eq_data"/>
      <sheetName val="조건"/>
      <sheetName val="현금경비중역"/>
      <sheetName val="96년대비"/>
      <sheetName val="유첨#2"/>
      <sheetName val="major"/>
      <sheetName val="①MT"/>
      <sheetName val="손익분석"/>
      <sheetName val="전기일위대가"/>
      <sheetName val="내역서"/>
      <sheetName val="지역본부별_실적"/>
      <sheetName val="남양시작동자105노65기1_3화1_2"/>
      <sheetName val="5_세운W-A"/>
      <sheetName val="현장관리비_산출내역"/>
      <sheetName val="SALE&amp;COST"/>
      <sheetName val="969910( R)"/>
      <sheetName val="Angebot18.7."/>
      <sheetName val="Hyundai.Unit.cost.xls"/>
      <sheetName val="BSD (2)"/>
      <sheetName val="PumpSpec"/>
      <sheetName val="영업소실적"/>
      <sheetName val="매출부문"/>
      <sheetName val="Y-WORK"/>
      <sheetName val="일위대가표"/>
      <sheetName val="SG"/>
      <sheetName val="다목적갑"/>
      <sheetName val="2_1COGS_소주"/>
      <sheetName val="DBL_LPG시험"/>
      <sheetName val="조건_(A)"/>
      <sheetName val="pivot_monthly"/>
      <sheetName val="이자비용_(2)"/>
      <sheetName val="영업_일1"/>
      <sheetName val="3BL공동구_수량"/>
      <sheetName val="대외공문"/>
      <sheetName val="급여"/>
      <sheetName val="CALENDAR"/>
      <sheetName val="sm"/>
      <sheetName val="C:=C:\Documents and Settings\MY"/>
      <sheetName val="항목(1)"/>
      <sheetName val="전체현황"/>
      <sheetName val="C_=C__Documents and Settings_MY"/>
      <sheetName val="[협조전.XLS]C:=C:\Documents and Se"/>
      <sheetName val="2_대외공문2"/>
      <sheetName val="협조전_(39)1"/>
      <sheetName val="협조전_(42)1"/>
      <sheetName val="협조전_(41)1"/>
      <sheetName val="협조전_(36)1"/>
      <sheetName val="협조전_(40)1"/>
      <sheetName val="협조전_(13)1"/>
      <sheetName val="양식_(2)1"/>
      <sheetName val="송금계획_(2)1"/>
      <sheetName val="협조전_(20)1"/>
      <sheetName val="협조전_(23)1"/>
      <sheetName val="협조전_(25)1"/>
      <sheetName val="협조전_(31)1"/>
      <sheetName val="협조전_(37)1"/>
      <sheetName val="협조전_(45)1"/>
      <sheetName val="협조전_(48)1"/>
      <sheetName val="협조전_(58)1"/>
      <sheetName val="협조전_(59)1"/>
      <sheetName val="협조전_(57)1"/>
      <sheetName val="협조전_(60)1"/>
      <sheetName val="지역본부별_실적1"/>
      <sheetName val="남양시작동자105노65기1_3화1_21"/>
      <sheetName val="5_세운W-A1"/>
      <sheetName val="현장관리비_산출내역1"/>
      <sheetName val="2_1COGS_소주1"/>
      <sheetName val="DBL_LPG시험1"/>
      <sheetName val="조건_(A)1"/>
      <sheetName val="pivot_monthly1"/>
      <sheetName val="이자비용_(2)1"/>
      <sheetName val="영업_일11"/>
      <sheetName val="3BL공동구_수량1"/>
      <sheetName val="개시대사_(2)"/>
      <sheetName val="OPT손익_내수"/>
      <sheetName val="OPT손익_수출"/>
      <sheetName val="969910(_R)"/>
      <sheetName val="Angebot18_7_"/>
      <sheetName val="Hyundai_Unit_cost_xls"/>
      <sheetName val="BSD_(2)"/>
      <sheetName val="C:=C:\Documents_and_Settings\MY"/>
      <sheetName val="C_=C__Documents_and_Settings_MY"/>
      <sheetName val="[협조전_XLS]C:=C:\Documents_and_Se"/>
      <sheetName val="AUT-HOG"/>
      <sheetName val="_협조전.XLS_C_=C__Documents and Se"/>
      <sheetName val="_협조전_XLS_C_=C__Documents_and_Se"/>
      <sheetName val="공문"/>
      <sheetName val="CAUDIT"/>
      <sheetName val="[협조전.XLS][협조전.XLS]C:=C:\Documen"/>
      <sheetName val="[협조전.XLS][협조전.XLS][협조전.XLS][협조전"/>
      <sheetName val="[협조전.XLS]C:=C:\Documents_and_Se"/>
      <sheetName val="[협조전.XLS][협조전.XLS][협조전.XLS]C:=C"/>
      <sheetName val="_협조전.XLS__협조전.XLS_C_=C__Documen"/>
      <sheetName val="_협조전.XLS__협조전.XLS__협조전.XLS__협조전"/>
      <sheetName val="_협조전.XLS_C_=C__Documents_and_Se"/>
      <sheetName val="_협조전.XLS__협조전.XLS__협조전.XLS_C_=C"/>
      <sheetName val="신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가동일보"/>
      <sheetName val="진도현황"/>
      <sheetName val="일일조립OFF"/>
      <sheetName val="1230"/>
      <sheetName val="계약_출하"/>
      <sheetName val="2.대외공문"/>
      <sheetName val="협조전"/>
      <sheetName val="FRECEFECBAILEYS"/>
      <sheetName val="2_대외공문"/>
      <sheetName val="계열사현황종합"/>
      <sheetName val="생산"/>
      <sheetName val="2_대외공문1"/>
      <sheetName val="Rk"/>
      <sheetName val="DatosTP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대외공문"/>
      <sheetName val="2_대외공문"/>
      <sheetName val="2.대외공문_x0000_ing HMC"/>
      <sheetName val="Vehicles"/>
      <sheetName val="2"/>
      <sheetName val="64164"/>
      <sheetName val="지역-가마감"/>
      <sheetName val="DatosTP"/>
      <sheetName val="소상 &quot;1&quot;"/>
      <sheetName val="2.대외공문?ing HMC"/>
      <sheetName val="세피아판매"/>
      <sheetName val="Subject_to_PDI"/>
      <sheetName val="전문품의"/>
      <sheetName val="DATA-1"/>
      <sheetName val="Plan"/>
      <sheetName val="BCPAB"/>
      <sheetName val="Budget"/>
      <sheetName val="대외공문"/>
      <sheetName val="OPT손익 내수"/>
      <sheetName val="OPT손익 수출"/>
      <sheetName val="투자-국내2"/>
      <sheetName val="경쟁실분"/>
      <sheetName val="Sheet1"/>
      <sheetName val="5.세운W-A"/>
      <sheetName val="1.기안지"/>
      <sheetName val="1.기안을지"/>
      <sheetName val="가동일보"/>
      <sheetName val="계열사현황종합"/>
      <sheetName val="재료율"/>
      <sheetName val="FRECEFECBAILEYS"/>
      <sheetName val="계실5-1"/>
      <sheetName val="2.대외공문_x0000_ing \_x0000_꒨"/>
      <sheetName val="진도현황"/>
      <sheetName val="생산"/>
      <sheetName val="95MAKER"/>
      <sheetName val="2.대외공문?ing \?꒨"/>
      <sheetName val="수입"/>
      <sheetName val="외주현황.wq1"/>
      <sheetName val="기안"/>
      <sheetName val="기안(을)"/>
      <sheetName val="문서처리"/>
      <sheetName val="시행문"/>
      <sheetName val="회의록"/>
      <sheetName val="회의록(을)"/>
      <sheetName val="문서목록"/>
      <sheetName val="문서양식"/>
      <sheetName val="HCCE01"/>
      <sheetName val="CVT산정"/>
      <sheetName val="engline"/>
      <sheetName val="A-LINE"/>
      <sheetName val="2.대외공문_ing HMC"/>
      <sheetName val="BM_NEW2"/>
      <sheetName val="2_대외공문1"/>
      <sheetName val="2_대외공문ing_HMC"/>
      <sheetName val="소상_&quot;1&quot;"/>
      <sheetName val="2_대외공문?ing_HMC"/>
      <sheetName val="OPT손익_내수"/>
      <sheetName val="OPT손익_수출"/>
      <sheetName val="5_세운W-A"/>
      <sheetName val="수주전망영업부"/>
      <sheetName val="대형원계"/>
      <sheetName val="1_기안지"/>
      <sheetName val="1_기안을지"/>
      <sheetName val="2_대외공문ing_\꒨"/>
      <sheetName val="2_대외공문?ing_\?꒨"/>
      <sheetName val="외주현황_wq1"/>
      <sheetName val="49455"/>
      <sheetName val="조직인원"/>
      <sheetName val="팀원"/>
      <sheetName val="조직도"/>
      <sheetName val="조직도 (2)"/>
      <sheetName val="전보대상"/>
      <sheetName val="2.대외공문 (안)"/>
      <sheetName val="2.대외공문 (안) (2)"/>
      <sheetName val="3.시행문"/>
      <sheetName val="4.협조전 (2)"/>
      <sheetName val="5.문서수발"/>
      <sheetName val="6.발송인"/>
      <sheetName val="7.우편물발송의뢰서"/>
      <sheetName val="8.간행물관리대장"/>
      <sheetName val="이관폐기사진"/>
      <sheetName val="10.문서처리"/>
      <sheetName val="11.회람"/>
      <sheetName val="12.문서색인표"/>
      <sheetName val="14.문서목록"/>
      <sheetName val="15.이관문서목록표"/>
      <sheetName val="17.폐기문서목록표"/>
      <sheetName val="21.열람증"/>
      <sheetName val="문서열람및반출대장"/>
      <sheetName val="서식등록신청서"/>
      <sheetName val="서식등록대장"/>
      <sheetName val="회의록 (을)"/>
      <sheetName val="98지급계획"/>
      <sheetName val="분기별손익(백만원)"/>
      <sheetName val="#REF"/>
      <sheetName val="도급견적가"/>
      <sheetName val="지사"/>
      <sheetName val="도"/>
      <sheetName val="TABLE DB"/>
      <sheetName val="쌍용 data base"/>
      <sheetName val="RD제품개발투자비(매가)"/>
      <sheetName val="기안 (2)"/>
      <sheetName val="기안 (3)"/>
      <sheetName val="협조전"/>
      <sheetName val="문서처리 (2)"/>
      <sheetName val="개정내역"/>
      <sheetName val="문서서식보고사항"/>
      <sheetName val="서식체계"/>
      <sheetName val="기안을지"/>
      <sheetName val="1.기안지 (2)"/>
      <sheetName val="결산서"/>
      <sheetName val="외화평가"/>
      <sheetName val="교육"/>
      <sheetName val="4.협조전"/>
      <sheetName val="참석자 명단"/>
      <sheetName val="p2-1"/>
      <sheetName val="업무연락"/>
      <sheetName val="사업소계"/>
      <sheetName val="000000"/>
      <sheetName val="000001"/>
      <sheetName val="BOM 3DR LC"/>
      <sheetName val="BOM 45DR LC"/>
      <sheetName val="LC DATA"/>
      <sheetName val="SHEET"/>
      <sheetName val="납품계획"/>
      <sheetName val="LC 1"/>
      <sheetName val="LC 2"/>
      <sheetName val="TB"/>
      <sheetName val="LXLZ"/>
      <sheetName val="XDGK"/>
      <sheetName val="XD 2"/>
      <sheetName val="FC 1"/>
      <sheetName val="내수1.8GL"/>
      <sheetName val="basic_data"/>
      <sheetName val="Сводная"/>
      <sheetName val="Macro1"/>
      <sheetName val="MediaMix"/>
      <sheetName val="문서양식.XLS"/>
      <sheetName val="%EB%AC%B8%EC%84%9C%EC%96%91%EC%"/>
      <sheetName val="[문서양식.XLS][문서양식.XLS]2.대외공문_x0000_ing "/>
      <sheetName val="[문서양식.XLS][문서양식.XLS]2.대외공문?ing "/>
      <sheetName val="[문서양식.XLS][문서양식.XLS][문서양식.XLS]2"/>
      <sheetName val="[문서양식.XLS][문서양식.XLS]2_대외공문?ing_"/>
      <sheetName val="[문서양식.XLS]2.대외공문_x0000_ing \_x0000_꒨"/>
      <sheetName val="[문서양식.XLS]2.대외공문?ing \?꒨"/>
      <sheetName val="[문서양식.XLS]2_대외공문ing_\꒨"/>
      <sheetName val="[문서양식.XLS]2_대외공문?ing_\?꒨"/>
      <sheetName val="구동"/>
      <sheetName val="단가"/>
      <sheetName val="대차대조표"/>
      <sheetName val="Revision_List"/>
      <sheetName val="항목(1)"/>
      <sheetName val="MASTER"/>
      <sheetName val="RHN"/>
      <sheetName val="선급비용"/>
      <sheetName val="P3"/>
      <sheetName val="①MT"/>
      <sheetName val="xxxxxx"/>
      <sheetName val="DATE"/>
      <sheetName val="data"/>
      <sheetName val="영업.일1"/>
      <sheetName val="Car Costs"/>
      <sheetName val="TDL"/>
      <sheetName val="종목코드"/>
      <sheetName val="해외"/>
      <sheetName val="골조시행"/>
      <sheetName val="내역서"/>
      <sheetName val="일위(PN)"/>
      <sheetName val="factor"/>
      <sheetName val="수리결과"/>
      <sheetName val="차수"/>
      <sheetName val="일괄인쇄"/>
      <sheetName val="일위대가표"/>
      <sheetName val="소속순"/>
      <sheetName val="차량별점검"/>
      <sheetName val="차종별"/>
      <sheetName val="가격표"/>
      <sheetName val="2_대외공문2"/>
      <sheetName val="소상_&quot;1&quot;1"/>
      <sheetName val="2_대외공문?ing_HMC1"/>
      <sheetName val="OPT손익_내수1"/>
      <sheetName val="OPT손익_수출1"/>
      <sheetName val="5_세운W-A1"/>
      <sheetName val="1_기안지1"/>
      <sheetName val="1_기안을지1"/>
      <sheetName val="2_대외공문?ing_\?꒨1"/>
      <sheetName val="외주현황_wq11"/>
      <sheetName val="2_대외공문_ing_HMC"/>
      <sheetName val="조직도_(2)"/>
      <sheetName val="2_대외공문_(안)"/>
      <sheetName val="2_대외공문_(안)_(2)"/>
      <sheetName val="3_시행문"/>
      <sheetName val="4_협조전_(2)"/>
      <sheetName val="5_문서수발"/>
      <sheetName val="6_발송인"/>
      <sheetName val="7_우편물발송의뢰서"/>
      <sheetName val="8_간행물관리대장"/>
      <sheetName val="10_문서처리"/>
      <sheetName val="11_회람"/>
      <sheetName val="12_문서색인표"/>
      <sheetName val="14_문서목록"/>
      <sheetName val="15_이관문서목록표"/>
      <sheetName val="17_폐기문서목록표"/>
      <sheetName val="21_열람증"/>
      <sheetName val="회의록_(을)"/>
      <sheetName val="TABLE_DB"/>
      <sheetName val="쌍용_data_base"/>
      <sheetName val="기안_(2)"/>
      <sheetName val="기안_(3)"/>
      <sheetName val="문서처리_(2)"/>
      <sheetName val="1_기안지_(2)"/>
      <sheetName val="4_협조전"/>
      <sheetName val="참석자_명단"/>
      <sheetName val="BOM_3DR_LC"/>
      <sheetName val="BOM_45DR_LC"/>
      <sheetName val="LC_DATA"/>
      <sheetName val="LC_1"/>
      <sheetName val="LC_2"/>
      <sheetName val="XD_2"/>
      <sheetName val="FC_1"/>
      <sheetName val="내수1_8GL"/>
      <sheetName val="영업_일1"/>
      <sheetName val="Car_Costs"/>
      <sheetName val="[문서양식_XLS]2_대외공문ing_\꒨"/>
      <sheetName val="[문서양식_XLS]2_대외공문?ing_\?꒨"/>
      <sheetName val="[문서양식_XLS]2_대외공문?ing_\?꒨1"/>
      <sheetName val="문서양식_XLS"/>
      <sheetName val="[문서양식_XLS][문서양식_XLS]2_대외공문ing_"/>
      <sheetName val="[문서양식_XLS][문서양식_XLS]2_대외공문?ing_"/>
      <sheetName val="[문서양식_XLS][문서양식_XLS][문서양식_XLS]2"/>
      <sheetName val="[문서양식_XLS][문서양식_XLS]2_대외공문?ing1"/>
      <sheetName val="2_____"/>
      <sheetName val="2.대외공문_ing __꒨"/>
      <sheetName val="2_대외공문ing__꒨"/>
      <sheetName val="2_대외공문_ing___꒨"/>
      <sheetName val="_문서양식.XLS_2.대외공문"/>
      <sheetName val="_문서양식.XLS_2.대외공문_ing __꒨"/>
      <sheetName val="_문서양식.XLS_2_대외공문ing__꒨"/>
      <sheetName val="_문서양식.XLS_2_대외공문_ing___꒨"/>
      <sheetName val="_문서양식.XLS__문서양식.XLS_2.대외공문"/>
      <sheetName val="_문서양식.XLS__문서양식.XLS_2.대외공문_ing "/>
      <sheetName val="_문서양식.XLS__문서양식.XLS__문서양식.XLS_2"/>
      <sheetName val="_문서양식.XLS__문서양식.XLS_2_대외공문_ing_"/>
      <sheetName val="2_대외공문_ing___꒨1"/>
      <sheetName val="2_대외공문_ing_HMC1"/>
      <sheetName val="_문서양식_XLS_2_대외공문ing__꒨"/>
      <sheetName val="_문서양식_XLS_2_대외공문_ing___꒨"/>
      <sheetName val="_문서양식_XLS_2_대외공문_ing___꒨1"/>
      <sheetName val="_문서양식_XLS__문서양식_XLS_2_대외공문ing_"/>
      <sheetName val="_문서양식_XLS__문서양식_XLS_2_대외공문_ing_"/>
      <sheetName val="_문서양식_XLS__문서양식_XLS__문서양식_XLS_2"/>
      <sheetName val="_문서양식_XLS__문서양식_XLS_2_대외공문_ing1"/>
      <sheetName val="[문서양식.XLS]2_대외공문?ing_\?꒨1"/>
      <sheetName val="CAUDIT"/>
      <sheetName val="team2"/>
      <sheetName val="HP1AMLIST"/>
      <sheetName val="4.Vendor price"/>
      <sheetName val="예산계획"/>
      <sheetName val="[문서양식.XLS][문서양식.XLS]2_대외공문ing_\"/>
      <sheetName val="cost"/>
      <sheetName val="Setup"/>
      <sheetName val="94B"/>
      <sheetName val="존4"/>
      <sheetName val="data sheet12"/>
      <sheetName val="매출채권"/>
      <sheetName val="재고자산"/>
      <sheetName val="총괄표"/>
      <sheetName val="data_sheet12"/>
      <sheetName val="4_Vendor_price"/>
      <sheetName val="대외"/>
      <sheetName val="CALENDAR"/>
      <sheetName val="계정"/>
      <sheetName val="1.취수장"/>
      <sheetName val="견적990322"/>
      <sheetName val="full (2)"/>
      <sheetName val="설계예산서"/>
      <sheetName val="2_대외공문_(안)1"/>
      <sheetName val="2_대외공문_(안)_(2)1"/>
      <sheetName val="3_시행문1"/>
      <sheetName val="4_협조전_(2)1"/>
      <sheetName val="5_문서수발1"/>
      <sheetName val="6_발송인1"/>
      <sheetName val="7_우편물발송의뢰서1"/>
      <sheetName val="8_간행물관리대장1"/>
      <sheetName val="10_문서처리1"/>
      <sheetName val="11_회람1"/>
      <sheetName val="12_문서색인표1"/>
      <sheetName val="14_문서목록1"/>
      <sheetName val="15_이관문서목록표1"/>
      <sheetName val="17_폐기문서목록표1"/>
      <sheetName val="21_열람증1"/>
      <sheetName val="회의록_(을)1"/>
      <sheetName val="1_취수장"/>
      <sheetName val="full_(2)"/>
      <sheetName val="품의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외주현황.wq1"/>
      <sheetName val="대외공문"/>
      <sheetName val="2.대외공문"/>
      <sheetName val="Hoja3"/>
      <sheetName val="Hoja2"/>
      <sheetName val="이름정의"/>
      <sheetName val="p2-1"/>
      <sheetName val="외주현황"/>
      <sheetName val="2"/>
      <sheetName val="#REF"/>
      <sheetName val="카메라"/>
      <sheetName val="B053 (990701)공정실적PP%계산"/>
      <sheetName val="비용정리"/>
      <sheetName val="Feriados"/>
      <sheetName val="Headcount"/>
      <sheetName val="외주현황_wq1"/>
      <sheetName val="B053_(990701)공정실적PP%계산"/>
      <sheetName val="CAUDIT"/>
      <sheetName val="일일(2월,현대정유)"/>
      <sheetName val="CODE"/>
      <sheetName val="그래프 (2)"/>
      <sheetName val="유통조직현황"/>
      <sheetName val="표지"/>
      <sheetName val="종합표"/>
      <sheetName val="2_대외공문"/>
      <sheetName val="재질단가"/>
      <sheetName val="수리결과"/>
      <sheetName val="초기입력(시산)"/>
      <sheetName val="월별손익 (수정) (2)"/>
      <sheetName val="임율"/>
      <sheetName val="BACKDATA"/>
      <sheetName val="GK_XDBASE"/>
      <sheetName val="제품마스타"/>
      <sheetName val="하자DB"/>
      <sheetName val="PS일계획"/>
      <sheetName val="X-3 ENG"/>
      <sheetName val="계산DATA입력"/>
      <sheetName val="계산정보"/>
      <sheetName val="상세 계산 내역"/>
      <sheetName val="Vallas."/>
      <sheetName val="Tables"/>
      <sheetName val="외주현황_wq11"/>
      <sheetName val="2_대외공문1"/>
      <sheetName val="B053_(990701)공정실적PP%계산1"/>
      <sheetName val="그래프_(2)"/>
      <sheetName val="월별손익_(수정)_(2)"/>
      <sheetName val="X-3_ENG"/>
      <sheetName val="상세_계산_내역"/>
      <sheetName val="가동일보"/>
      <sheetName val="DO NOT TOUCH - Link cells"/>
      <sheetName val="외주현황_wq12"/>
      <sheetName val="B053_(990701)공정실적PP%계산2"/>
      <sheetName val="2_대외공문2"/>
      <sheetName val="그래프_(2)1"/>
      <sheetName val="DO_NOT_TOUCH_-_Link_cells"/>
      <sheetName val="Ranking tv"/>
      <sheetName val="%EC%99%B8%EC%A3%BC%ED%98%84%ED%"/>
      <sheetName val="월별손익_(수정)_(2)1"/>
      <sheetName val="X-3_ENG1"/>
      <sheetName val="상세_계산_내역1"/>
      <sheetName val="V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/>
      <sheetData sheetId="58"/>
      <sheetData sheetId="59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REV"/>
      <sheetName val="chart1"/>
      <sheetName val="Radio20&quot;"/>
      <sheetName val="Resumen de Inversión Planta"/>
      <sheetName val="Planta Exteriores Gral"/>
      <sheetName val="Medios Adicionales"/>
      <sheetName val="Resumen de Inversión M Adc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Instructions"/>
      <sheetName val="Main"/>
      <sheetName val="Vehicles"/>
      <sheetName val="Sheet1"/>
      <sheetName val="BE"/>
      <sheetName val="CH"/>
      <sheetName val="DE"/>
      <sheetName val="DK"/>
      <sheetName val="ES"/>
      <sheetName val="FI"/>
      <sheetName val="FR"/>
      <sheetName val="IT"/>
      <sheetName val="NL"/>
      <sheetName val="NO"/>
      <sheetName val="PL"/>
      <sheetName val="SE"/>
      <sheetName val="UK"/>
      <sheetName val="계열사현황종합"/>
      <sheetName val="TV spot_supplier"/>
      <sheetName val="외주현황.wq1"/>
      <sheetName val="2.대외공문"/>
      <sheetName val="Print-forms"/>
      <sheetName val="Outdoor St-Peter June"/>
      <sheetName val="TVP 2009"/>
      <sheetName val="XLRpt_TempSheet"/>
      <sheetName val="Estimate"/>
      <sheetName val="Outdoor_St-Peter_June"/>
      <sheetName val="TV_spot_supplier"/>
      <sheetName val="TVP_2009"/>
      <sheetName val="MP"/>
      <sheetName val="ORT"/>
      <sheetName val="XLR_NoRangeSheet"/>
      <sheetName val="show of spot"/>
      <sheetName val="isla97"/>
      <sheetName val="ISLA98"/>
      <sheetName val="poralcon97"/>
      <sheetName val="PORT98HALC"/>
      <sheetName val="port97 p.atra"/>
      <sheetName val="PORT98ATRA"/>
      <sheetName val="FX Rates"/>
      <sheetName val="Spend by Market"/>
      <sheetName val="CAMPAIGN AVERAGE F"/>
      <sheetName val="DATA"/>
      <sheetName val="Outdoor_St-Peter_June1"/>
      <sheetName val="Sheet2"/>
      <sheetName val="Расчет"/>
      <sheetName val="Non Analysed Definitions"/>
      <sheetName val="Overview 2013"/>
      <sheetName val="Look up info"/>
      <sheetName val="TV_spot_supplier1"/>
      <sheetName val="외주현황_wq1"/>
      <sheetName val="2_대외공문"/>
      <sheetName val="TVP_20091"/>
      <sheetName val="show_of_spot"/>
      <sheetName val="FX_Rates"/>
      <sheetName val="port97_p_atra"/>
      <sheetName val="생산"/>
      <sheetName val="FX-Rate"/>
      <sheetName val="OWNPROD EST"/>
      <sheetName val="OWNPROD LIT"/>
      <sheetName val="CAMPAIGN_AVERAGE_F"/>
      <sheetName val="Spend_by_Market"/>
      <sheetName val="Carat - Retourpercentages"/>
      <sheetName val="EXPRES BUSINESS"/>
      <sheetName val="Indices"/>
      <sheetName val="Fa_man_-_real"/>
      <sheetName val="Рег__ТВ_(+)"/>
      <sheetName val="Расчет_по_Регионам"/>
      <sheetName val="Главный"/>
      <sheetName val="CTC"/>
      <sheetName val="Владивосток_ОРТ_(наш)1"/>
      <sheetName val="Прайс"/>
      <sheetName val="NTV"/>
      <sheetName val="Брянск"/>
      <sheetName val="RenTV"/>
      <sheetName val="Сезонка"/>
      <sheetName val="basic_data"/>
      <sheetName val="RTR"/>
      <sheetName val="Macro1"/>
      <sheetName val="G2TempSheet"/>
      <sheetName val="TV6"/>
      <sheetName val="Тариф_авт_"/>
      <sheetName val="Альметьевск"/>
      <sheetName val="ЦЕНЫ"/>
      <sheetName val="МАКРОС1"/>
      <sheetName val="МОДЕЛИ_ТС"/>
      <sheetName val="Тариф_трамвай"/>
      <sheetName val="Тариф_троллебусов"/>
      <sheetName val="Market Data"/>
      <sheetName val="Team Structure"/>
      <sheetName val="Base"/>
      <sheetName val="Commitments"/>
      <sheetName val="Budget"/>
      <sheetName val="Dictionnary"/>
      <sheetName val="TechSpecs"/>
      <sheetName val="Drop down calculation"/>
      <sheetName val="definitions"/>
      <sheetName val="Adserving Definitions"/>
      <sheetName val="Brazil"/>
      <sheetName val="Outdoor_St-Peter_June2"/>
      <sheetName val="TV_spot_supplier2"/>
      <sheetName val="TVP_20092"/>
      <sheetName val="외주현황_wq11"/>
      <sheetName val="show_of_spot1"/>
      <sheetName val="FX_Rates1"/>
      <sheetName val="2_대외공문1"/>
      <sheetName val="CAMPAIGN_AVERAGE_F1"/>
      <sheetName val="Spend_by_Market1"/>
      <sheetName val="Non_Analysed_Definitions"/>
      <sheetName val="OWNPROD_EST"/>
      <sheetName val="OWNPROD_LIT"/>
      <sheetName val="Overview_2013"/>
      <sheetName val="List"/>
      <sheetName val="July Master Pivot Data"/>
      <sheetName val="Category List"/>
      <sheetName val="Basis_Master"/>
      <sheetName val="Tables"/>
      <sheetName val="segédtábla"/>
      <sheetName val="Lists"/>
      <sheetName val="Altro"/>
      <sheetName val="Списки"/>
      <sheetName val="Data Validation"/>
      <sheetName val="Desplegables"/>
      <sheetName val="Print list"/>
      <sheetName val="OOH list"/>
      <sheetName val="Digital list"/>
      <sheetName val="BACK"/>
      <sheetName val="Back Print"/>
      <sheetName val="Digital Site Categories"/>
      <sheetName val="port97_p_atra1"/>
      <sheetName val="Look_up_info"/>
      <sheetName val="Carat_-_Retourpercentages"/>
      <sheetName val="EXPRES_BUSINESS"/>
      <sheetName val="Market_Data"/>
      <sheetName val="Team_Structure"/>
      <sheetName val="TV_spot_supplier3"/>
      <sheetName val="외주현황_wq12"/>
      <sheetName val="2_대외공문2"/>
      <sheetName val="Outdoor_St-Peter_June3"/>
      <sheetName val="TVP_20093"/>
      <sheetName val="show_of_spot2"/>
      <sheetName val="FX_Rates2"/>
      <sheetName val="Spend_by_Market2"/>
      <sheetName val="CAMPAIGN_AVERAGE_F2"/>
      <sheetName val="Non_Analysed_Definitions1"/>
      <sheetName val="Overview_20131"/>
      <sheetName val="OWNPROD_EST1"/>
      <sheetName val="OWNPROD_LIT1"/>
      <sheetName val="Adserving_Definitions"/>
      <sheetName val="Category_List"/>
      <sheetName val="July_Master_Pivot_Data"/>
      <sheetName val="Drop_down_calculation"/>
      <sheetName val="Data_Validation"/>
      <sheetName val="Print_list"/>
      <sheetName val="OOH_list"/>
      <sheetName val="Digital_list"/>
      <sheetName val="Back_Print"/>
      <sheetName val="Digital_Site_Categories"/>
      <sheetName val="INTERNET TEASER"/>
      <sheetName val="Aging Analysis"/>
      <sheetName val="Channel List"/>
      <sheetName val="Tabelle2"/>
      <sheetName val="x"/>
      <sheetName val="Reference Picklist"/>
      <sheetName val="1d - US Hourly staff benchmark"/>
      <sheetName val="PlatformLists"/>
      <sheetName val="audiencias"/>
      <sheetName val="port97_p_atra2"/>
      <sheetName val="Outdoor_St-Peter_June4"/>
      <sheetName val="Лист1"/>
      <sheetName val="TV_spot_supplier4"/>
      <sheetName val="외주현황_wq13"/>
      <sheetName val="2_대외공문3"/>
      <sheetName val="TVP_20094"/>
      <sheetName val="show_of_spot3"/>
      <sheetName val="FX_Rates3"/>
      <sheetName val="Spend_by_Market3"/>
      <sheetName val="CAMPAIGN_AVERAGE_F3"/>
      <sheetName val="Non_Analysed_Definitions2"/>
      <sheetName val="Overview_20132"/>
      <sheetName val="Look_up_info1"/>
      <sheetName val="OWNPROD_EST2"/>
      <sheetName val="OWNPROD_LIT2"/>
      <sheetName val="Carat_-_Retourpercentages1"/>
      <sheetName val="EXPRES_BUSINESS1"/>
      <sheetName val="Market_Data1"/>
      <sheetName val="Team_Structure1"/>
      <sheetName val="Adserving_Definitions1"/>
      <sheetName val="Category_List1"/>
      <sheetName val="July_Master_Pivot_Data1"/>
      <sheetName val="Drop_down_calculation1"/>
      <sheetName val="Data_Validation1"/>
      <sheetName val="Print_list1"/>
      <sheetName val="OOH_list1"/>
      <sheetName val="Digital_list1"/>
      <sheetName val="Back_Print1"/>
      <sheetName val="Digital_Site_Categories1"/>
      <sheetName val="Aging_Analysis"/>
      <sheetName val="Channel_List"/>
      <sheetName val="Media Job Descriptions"/>
      <sheetName val="Buying Model "/>
      <sheetName val="RFP-Leaseplan"/>
      <sheetName val="Drop Downs"/>
      <sheetName val="Tendine"/>
      <sheetName val="Team Cost"/>
      <sheetName val="Dictionary"/>
      <sheetName val="Print list "/>
      <sheetName val="JOHN "/>
      <sheetName val="Лист4"/>
      <sheetName val="TV_spot_supplier5"/>
      <sheetName val="외주현황_wq14"/>
      <sheetName val="2_대외공문4"/>
      <sheetName val="Outdoor_St-Peter_June5"/>
      <sheetName val="TVP_20095"/>
      <sheetName val="show_of_spot4"/>
      <sheetName val="port97_p_atra3"/>
      <sheetName val="FX_Rates4"/>
      <sheetName val="Spend_by_Market4"/>
      <sheetName val="CAMPAIGN_AVERAGE_F4"/>
      <sheetName val="Non_Analysed_Definitions3"/>
      <sheetName val="Overview_20133"/>
      <sheetName val="Look_up_info2"/>
      <sheetName val="OWNPROD_EST3"/>
      <sheetName val="OWNPROD_LIT3"/>
      <sheetName val="Carat_-_Retourpercentages2"/>
      <sheetName val="EXPRES_BUSINESS2"/>
      <sheetName val="Market_Data2"/>
      <sheetName val="Team_Structure2"/>
      <sheetName val="Drop_down_calculation2"/>
      <sheetName val="Adserving_Definitions2"/>
      <sheetName val="July_Master_Pivot_Data2"/>
      <sheetName val="Category_List2"/>
      <sheetName val="Data_Validation2"/>
      <sheetName val="Print_list2"/>
      <sheetName val="OOH_list2"/>
      <sheetName val="Digital_list2"/>
      <sheetName val="Back_Print2"/>
      <sheetName val="Digital_Site_Categories2"/>
      <sheetName val="Aging_Analysis1"/>
      <sheetName val="Channel_List1"/>
      <sheetName val="Reference_Picklist"/>
      <sheetName val="1d_-_US_Hourly_staff_benchmark"/>
      <sheetName val="Media_Job_Descriptions"/>
      <sheetName val="Buying_Model_"/>
      <sheetName val="Drop_Downs"/>
      <sheetName val="Team_Cost"/>
      <sheetName val="Print_list_"/>
      <sheetName val="JOHN_"/>
      <sheetName val="Key Figures YTD"/>
      <sheetName val="Vallas."/>
      <sheetName val="Auxiliar"/>
      <sheetName val="alapok"/>
      <sheetName val="FINAL"/>
      <sheetName val="Arkusz1"/>
      <sheetName val="DIGITAL"/>
      <sheetName val="Dropdowns"/>
      <sheetName val="Drop Down"/>
      <sheetName val="география"/>
      <sheetName val="вводные 20.01"/>
      <sheetName val="TOTAL"/>
      <sheetName val="DISCOUNTS"/>
      <sheetName val="Бюджет 100% ТВ"/>
      <sheetName val="AlpenGold"/>
      <sheetName val="Oreo"/>
      <sheetName val="Milka"/>
      <sheetName val="BRANDS"/>
      <sheetName val="Барни Fem25-54"/>
      <sheetName val="Oreo THin 18-39"/>
      <sheetName val="TUC 25-44"/>
      <sheetName val="расчет весов 2020_mdlz"/>
      <sheetName val="for flow 2020"/>
      <sheetName val="Halls"/>
      <sheetName val="PRICE_CPP"/>
      <sheetName val="РАСЧЕТЫ"/>
      <sheetName val="к-нт конверсии"/>
      <sheetName val="вводные"/>
      <sheetName val="сравнение 2020vs 2019"/>
      <sheetName val="share"/>
      <sheetName val="варианты сплита"/>
      <sheetName val="GRP расчёт USD_2019_2020"/>
      <sheetName val="ПРОВЕРКА июнь "/>
      <sheetName val="Oreo 18-24"/>
      <sheetName val="Dirol"/>
      <sheetName val="Brand10"/>
      <sheetName val="Brand11"/>
      <sheetName val="Brand12"/>
      <sheetName val="for flowchart"/>
      <sheetName val="DropDownList"/>
      <sheetName val="AGENCY DECLARATIONS"/>
      <sheetName val="Brief"/>
      <sheetName val="Outdoor_St-Peter_June6"/>
      <sheetName val="port97_p_atra4"/>
      <sheetName val="Reference_Picklist1"/>
      <sheetName val="1d_-_US_Hourly_staff_benchmark1"/>
      <sheetName val="Media_Job_Descriptions1"/>
      <sheetName val="Drop_Downs1"/>
      <sheetName val="Buying_Model_1"/>
      <sheetName val="Team_Cost1"/>
      <sheetName val="Print_list_1"/>
      <sheetName val="JOHN_1"/>
      <sheetName val="Key_Figures_YTD"/>
      <sheetName val="Vallas_"/>
      <sheetName val="TV_spot_supplier6"/>
      <sheetName val="Outdoor_St-Peter_June7"/>
      <sheetName val="TVP_20096"/>
      <sheetName val="FX_Rates5"/>
      <sheetName val="외주현황_wq15"/>
      <sheetName val="show_of_spot5"/>
      <sheetName val="2_대외공문5"/>
      <sheetName val="CAMPAIGN_AVERAGE_F5"/>
      <sheetName val="Spend_by_Market5"/>
      <sheetName val="port97_p_atra5"/>
      <sheetName val="Non_Analysed_Definitions4"/>
      <sheetName val="Overview_20134"/>
      <sheetName val="Look_up_info3"/>
      <sheetName val="OWNPROD_EST4"/>
      <sheetName val="OWNPROD_LIT4"/>
      <sheetName val="Carat_-_Retourpercentages3"/>
      <sheetName val="EXPRES_BUSINESS3"/>
      <sheetName val="Adserving_Definitions3"/>
      <sheetName val="Market_Data3"/>
      <sheetName val="Team_Structure3"/>
      <sheetName val="Category_List3"/>
      <sheetName val="July_Master_Pivot_Data3"/>
      <sheetName val="Print_list3"/>
      <sheetName val="OOH_list3"/>
      <sheetName val="Digital_list3"/>
      <sheetName val="Data_Validation3"/>
      <sheetName val="Back_Print3"/>
      <sheetName val="Drop_down_calculation3"/>
      <sheetName val="Reference_Picklist2"/>
      <sheetName val="1d_-_US_Hourly_staff_benchmark2"/>
      <sheetName val="Aging_Analysis2"/>
      <sheetName val="Digital_Site_Categories3"/>
      <sheetName val="Media_Job_Descriptions2"/>
      <sheetName val="Drop_Downs2"/>
      <sheetName val="Buying_Model_2"/>
      <sheetName val="Team_Cost2"/>
      <sheetName val="Print_list_2"/>
      <sheetName val="Channel_List2"/>
      <sheetName val="JOHN_2"/>
      <sheetName val="Key_Figures_YTD1"/>
      <sheetName val="Vallas_1"/>
      <sheetName val="подрядчики"/>
      <sheetName val="площадка"/>
      <sheetName val="услуги"/>
      <sheetName val="месяц"/>
      <sheetName val="направление"/>
      <sheetName val="клиенты"/>
      <sheetName val="SCO3"/>
      <sheetName val="비용정리"/>
      <sheetName val="TV 30&quot; BP"/>
      <sheetName val="Drop Down List"/>
      <sheetName val="odaplan_report"/>
      <sheetName val="17.7mln вар 1"/>
      <sheetName val="Dane"/>
      <sheetName val="TV_spot_supplier7"/>
      <sheetName val="Outdoor_St-Peter_June8"/>
      <sheetName val="TVP_20097"/>
      <sheetName val="FX_Rates6"/>
      <sheetName val="외주현황_wq16"/>
      <sheetName val="show_of_spot6"/>
      <sheetName val="2_대외공문6"/>
      <sheetName val="CAMPAIGN_AVERAGE_F6"/>
      <sheetName val="Spend_by_Market6"/>
      <sheetName val="port97_p_atra6"/>
      <sheetName val="Non_Analysed_Definitions5"/>
      <sheetName val="Overview_20135"/>
      <sheetName val="Look_up_info4"/>
      <sheetName val="OWNPROD_EST5"/>
      <sheetName val="OWNPROD_LIT5"/>
      <sheetName val="Carat_-_Retourpercentages4"/>
      <sheetName val="EXPRES_BUSINESS4"/>
      <sheetName val="Adserving_Definitions4"/>
      <sheetName val="Market_Data4"/>
      <sheetName val="Team_Structure4"/>
      <sheetName val="Category_List4"/>
      <sheetName val="July_Master_Pivot_Data4"/>
      <sheetName val="Print_list4"/>
      <sheetName val="OOH_list4"/>
      <sheetName val="Digital_list4"/>
      <sheetName val="Data_Validation4"/>
      <sheetName val="Back_Print4"/>
      <sheetName val="Drop_down_calculation4"/>
      <sheetName val="Reference_Picklist3"/>
      <sheetName val="1d_-_US_Hourly_staff_benchmark3"/>
      <sheetName val="Aging_Analysis3"/>
      <sheetName val="Digital_Site_Categories4"/>
      <sheetName val="Media_Job_Descriptions3"/>
      <sheetName val="Drop_Downs3"/>
      <sheetName val="Buying_Model_3"/>
      <sheetName val="Team_Cost3"/>
      <sheetName val="Print_list_3"/>
      <sheetName val="Channel_List3"/>
      <sheetName val="JOHN_3"/>
      <sheetName val="Key_Figures_YTD2"/>
      <sheetName val="Vallas_2"/>
      <sheetName val="AGENCY_DECLARATIONS"/>
      <sheetName val="Drop_Down"/>
      <sheetName val="2"/>
      <sheetName val="SATZENBRAU"/>
      <sheetName val="GUINNESS PM"/>
      <sheetName val="GUINNESS GM"/>
      <sheetName val="MALTA"/>
      <sheetName val="larcal"/>
      <sheetName val="SetGraficos"/>
      <sheetName val="Mediaplan"/>
    </sheetNames>
    <sheetDataSet>
      <sheetData sheetId="0" refreshError="1"/>
      <sheetData sheetId="1">
        <row r="34">
          <cell r="B34" t="str">
            <v>Berlingo</v>
          </cell>
        </row>
      </sheetData>
      <sheetData sheetId="2" refreshError="1"/>
      <sheetData sheetId="3" refreshError="1">
        <row r="34">
          <cell r="B34" t="str">
            <v>Berlingo</v>
          </cell>
          <cell r="C34" t="str">
            <v>1,9 D - 600 kg</v>
          </cell>
          <cell r="D34" t="str">
            <v>Fourgon 600 1.9d</v>
          </cell>
          <cell r="E34" t="str">
            <v>1.9d 600DX</v>
          </cell>
          <cell r="F34" t="str">
            <v>1.9 D Cityvan</v>
          </cell>
          <cell r="G34" t="str">
            <v>Industrial Furgón 1,9D 600. Carga util 600k</v>
          </cell>
          <cell r="H34" t="str">
            <v>1.9D Van 800</v>
          </cell>
          <cell r="I34" t="str">
            <v>1.9D 600KG</v>
          </cell>
          <cell r="J34" t="str">
            <v>1.9d MUISPACE X</v>
          </cell>
          <cell r="K34" t="str">
            <v>1.9d 600DX</v>
          </cell>
          <cell r="L34" t="str">
            <v>1,9d</v>
          </cell>
          <cell r="M34" t="str">
            <v>?</v>
          </cell>
          <cell r="N34" t="str">
            <v>Skåp 1,90</v>
          </cell>
          <cell r="O34" t="str">
            <v>1.9D 600X</v>
          </cell>
        </row>
        <row r="35">
          <cell r="B35" t="str">
            <v>Doblo</v>
          </cell>
          <cell r="C35" t="str">
            <v>Cargo 1,9 D Base</v>
          </cell>
          <cell r="D35" t="str">
            <v>Cargo 1.9d</v>
          </cell>
          <cell r="E35" t="str">
            <v>Cargo 1.9D</v>
          </cell>
          <cell r="F35" t="str">
            <v>?</v>
          </cell>
          <cell r="G35" t="str">
            <v>Industrial Dobló Cargo 1,9 Base Ds</v>
          </cell>
          <cell r="H35" t="str">
            <v>?</v>
          </cell>
          <cell r="I35" t="str">
            <v>Cargo 1.9D</v>
          </cell>
          <cell r="J35" t="str">
            <v>Cargo 1.9D</v>
          </cell>
          <cell r="K35" t="str">
            <v>Cargo 1.9D</v>
          </cell>
          <cell r="L35" t="str">
            <v>Cargo 1.2 petrol</v>
          </cell>
          <cell r="M35" t="str">
            <v>?</v>
          </cell>
          <cell r="N35" t="str">
            <v>?</v>
          </cell>
          <cell r="O35" t="str">
            <v>Cargo 1.9D</v>
          </cell>
        </row>
        <row r="36">
          <cell r="B36" t="str">
            <v>Courier</v>
          </cell>
          <cell r="C36" t="str">
            <v>?</v>
          </cell>
          <cell r="D36" t="str">
            <v>Van1.8Di</v>
          </cell>
          <cell r="E36" t="str">
            <v>50 1.8TDi</v>
          </cell>
          <cell r="F36" t="str">
            <v>?</v>
          </cell>
          <cell r="G36" t="str">
            <v>Van 1,8Dsl. 2699 E/E</v>
          </cell>
          <cell r="H36" t="str">
            <v>Express 1.8dsl</v>
          </cell>
          <cell r="I36" t="str">
            <v>Courrier 1.8 TDI Driver</v>
          </cell>
          <cell r="J36" t="str">
            <v>?</v>
          </cell>
          <cell r="K36" t="str">
            <v>50 1.8TDi</v>
          </cell>
          <cell r="L36" t="str">
            <v>50 1.3 petrol</v>
          </cell>
          <cell r="M36" t="str">
            <v>?</v>
          </cell>
          <cell r="N36" t="str">
            <v>1,8 D</v>
          </cell>
          <cell r="O36" t="str">
            <v>50 1.8TD Lynx</v>
          </cell>
        </row>
        <row r="37">
          <cell r="B37" t="str">
            <v>n.a.</v>
          </cell>
          <cell r="C37" t="str">
            <v>n.a.</v>
          </cell>
          <cell r="D37" t="str">
            <v>n.a.</v>
          </cell>
          <cell r="E37" t="str">
            <v>n.a.</v>
          </cell>
          <cell r="F37" t="str">
            <v>n.a.</v>
          </cell>
          <cell r="G37" t="str">
            <v>n.a.</v>
          </cell>
          <cell r="H37" t="str">
            <v>n.a.</v>
          </cell>
          <cell r="I37" t="str">
            <v>n.a.</v>
          </cell>
          <cell r="J37" t="str">
            <v>n.a.</v>
          </cell>
          <cell r="K37" t="str">
            <v>n.a.</v>
          </cell>
          <cell r="L37" t="str">
            <v>n.a.</v>
          </cell>
          <cell r="M37" t="str">
            <v>n.a.</v>
          </cell>
          <cell r="N37" t="str">
            <v>n.a.</v>
          </cell>
          <cell r="O37" t="str">
            <v>n.a.</v>
          </cell>
        </row>
        <row r="38">
          <cell r="B38" t="str">
            <v>Partner</v>
          </cell>
          <cell r="C38" t="str">
            <v>170 C - 600 kg</v>
          </cell>
          <cell r="D38" t="str">
            <v>170C Diesel</v>
          </cell>
          <cell r="E38" t="str">
            <v>1.9d 600L</v>
          </cell>
          <cell r="F38" t="str">
            <v>1.9 D Van</v>
          </cell>
          <cell r="G38" t="str">
            <v>Furgon 1,9D 170C 3,0 M/3</v>
          </cell>
          <cell r="H38" t="str">
            <v>1.9dsl 190C Van</v>
          </cell>
          <cell r="I38" t="str">
            <v>170C1.9D 600KG Standard</v>
          </cell>
          <cell r="J38" t="str">
            <v>RANCH 1.9 D</v>
          </cell>
          <cell r="K38" t="str">
            <v>1.9d 600L</v>
          </cell>
          <cell r="L38" t="str">
            <v>1.9d 600L</v>
          </cell>
          <cell r="M38" t="str">
            <v>?</v>
          </cell>
          <cell r="N38" t="str">
            <v>190C 1,90</v>
          </cell>
          <cell r="O38" t="str">
            <v>1.9D L 600</v>
          </cell>
        </row>
        <row r="39">
          <cell r="B39" t="str">
            <v>Kangoo</v>
          </cell>
          <cell r="C39" t="str">
            <v>Express 1,9 D 55 Confort</v>
          </cell>
          <cell r="D39" t="str">
            <v>Express 1.9D</v>
          </cell>
          <cell r="E39" t="str">
            <v>655 1.9D</v>
          </cell>
          <cell r="F39" t="str">
            <v>?</v>
          </cell>
          <cell r="G39" t="str">
            <v>Express 1,9d confort</v>
          </cell>
          <cell r="H39" t="str">
            <v>RN 1.9 Express</v>
          </cell>
          <cell r="I39" t="str">
            <v>Express Confort D</v>
          </cell>
          <cell r="J39" t="str">
            <v>55 EXPRESS 1.9 D</v>
          </cell>
          <cell r="K39" t="str">
            <v>Express RN 1.9 DTI</v>
          </cell>
          <cell r="L39" t="str">
            <v>655 1.9D</v>
          </cell>
          <cell r="M39" t="str">
            <v>?</v>
          </cell>
          <cell r="N39" t="str">
            <v>Long 1,9D</v>
          </cell>
          <cell r="O39" t="str">
            <v>1.9D 655</v>
          </cell>
        </row>
        <row r="40">
          <cell r="B40" t="str">
            <v>Combo</v>
          </cell>
          <cell r="C40" t="str">
            <v>?</v>
          </cell>
          <cell r="D40" t="str">
            <v>1.7D Van</v>
          </cell>
          <cell r="E40" t="str">
            <v>1.7D Club</v>
          </cell>
          <cell r="F40" t="str">
            <v>?</v>
          </cell>
          <cell r="G40" t="str">
            <v>?</v>
          </cell>
          <cell r="H40" t="str">
            <v>?</v>
          </cell>
          <cell r="I40" t="str">
            <v>1.7D Pack</v>
          </cell>
          <cell r="J40" t="str">
            <v>1.7D</v>
          </cell>
          <cell r="K40" t="str">
            <v>X 1.7D Club</v>
          </cell>
          <cell r="L40" t="str">
            <v>1.7D Club</v>
          </cell>
          <cell r="M40" t="str">
            <v>?</v>
          </cell>
          <cell r="N40" t="str">
            <v>Skåp 1,7D</v>
          </cell>
          <cell r="O40" t="str">
            <v>1.7D Club</v>
          </cell>
        </row>
        <row r="41">
          <cell r="B41" t="str">
            <v>Caddy</v>
          </cell>
          <cell r="C41" t="str">
            <v>1,9 SDI</v>
          </cell>
          <cell r="D41" t="str">
            <v>Van 1.9SDI</v>
          </cell>
          <cell r="E41" t="str">
            <v>Van 1.9SDI</v>
          </cell>
          <cell r="F41" t="str">
            <v>?</v>
          </cell>
          <cell r="G41" t="str">
            <v>?</v>
          </cell>
          <cell r="H41" t="str">
            <v>?</v>
          </cell>
          <cell r="I41" t="str">
            <v>1.9 SDI</v>
          </cell>
          <cell r="J41" t="str">
            <v>?</v>
          </cell>
          <cell r="K41" t="str">
            <v>Van 1.9SDI</v>
          </cell>
          <cell r="L41" t="str">
            <v>Van 1.9SDI</v>
          </cell>
          <cell r="M41" t="str">
            <v>?</v>
          </cell>
          <cell r="N41" t="str">
            <v>Skåp 1,9 SDI</v>
          </cell>
          <cell r="O41" t="str">
            <v>Van 1.9 Sdi</v>
          </cell>
        </row>
        <row r="42">
          <cell r="B42" t="str">
            <v>n.a.</v>
          </cell>
          <cell r="C42" t="str">
            <v>n.a.</v>
          </cell>
          <cell r="D42" t="str">
            <v>n.a.</v>
          </cell>
          <cell r="E42" t="str">
            <v>n.a.</v>
          </cell>
          <cell r="F42" t="str">
            <v>n.a.</v>
          </cell>
          <cell r="G42" t="str">
            <v>n.a.</v>
          </cell>
          <cell r="H42" t="str">
            <v>n.a.</v>
          </cell>
          <cell r="I42" t="str">
            <v>n.a.</v>
          </cell>
          <cell r="J42" t="str">
            <v>n.a.</v>
          </cell>
          <cell r="K42" t="str">
            <v>n.a.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</row>
        <row r="49">
          <cell r="B49" t="str">
            <v>Jumpy</v>
          </cell>
          <cell r="C49" t="str">
            <v>1,9 D Standard</v>
          </cell>
          <cell r="D49" t="str">
            <v>Standart 1.9d</v>
          </cell>
          <cell r="E49" t="str">
            <v>(Dispatch) 1.9D Standard</v>
          </cell>
          <cell r="F49" t="str">
            <v>1.9 D</v>
          </cell>
          <cell r="G49" t="str">
            <v>Industrial Furgón 1,9D Standart</v>
          </cell>
          <cell r="H49" t="str">
            <v>1.9D SX 815 van 2000</v>
          </cell>
          <cell r="I49" t="str">
            <v>1.9D Standard</v>
          </cell>
          <cell r="J49" t="str">
            <v>furgone 2.0 HDI Comfort</v>
          </cell>
          <cell r="K49" t="str">
            <v>Bestel 1.9D Standard</v>
          </cell>
          <cell r="L49" t="str">
            <v>(Dispatch)1.9D Standard</v>
          </cell>
          <cell r="M49" t="str">
            <v>?</v>
          </cell>
          <cell r="N49" t="str">
            <v>1,9D</v>
          </cell>
          <cell r="O49" t="str">
            <v>Dispatch 1.9D</v>
          </cell>
        </row>
        <row r="50">
          <cell r="B50" t="str">
            <v>Scudo</v>
          </cell>
          <cell r="C50" t="str">
            <v>1,9 D Standard</v>
          </cell>
          <cell r="D50" t="str">
            <v>Fiat JTD EL</v>
          </cell>
          <cell r="E50" t="str">
            <v>1.9D</v>
          </cell>
          <cell r="F50" t="str">
            <v>1.9 D</v>
          </cell>
          <cell r="G50" t="str">
            <v>Fiat Furgon EL 1,9 D 69CV</v>
          </cell>
          <cell r="H50" t="str">
            <v>1.9D van 2000</v>
          </cell>
          <cell r="I50" t="str">
            <v>Eco 1.9D</v>
          </cell>
          <cell r="J50" t="str">
            <v>2.0 JTD</v>
          </cell>
          <cell r="K50" t="str">
            <v>1.9D</v>
          </cell>
          <cell r="L50" t="str">
            <v>1.9TD</v>
          </cell>
          <cell r="M50" t="str">
            <v>?</v>
          </cell>
          <cell r="N50" t="str">
            <v>2,0 JTD</v>
          </cell>
          <cell r="O50" t="str">
            <v>1.9D EL PAS</v>
          </cell>
        </row>
        <row r="51">
          <cell r="B51" t="str">
            <v>Ford</v>
          </cell>
          <cell r="C51" t="str">
            <v>300 S</v>
          </cell>
          <cell r="D51" t="str">
            <v>300 S swb</v>
          </cell>
          <cell r="E51" t="str">
            <v>300s swb m/r</v>
          </cell>
          <cell r="F51" t="str">
            <v>300 S</v>
          </cell>
          <cell r="G51" t="str">
            <v>Van FT 300S</v>
          </cell>
          <cell r="H51" t="str">
            <v>FT300 S 2.0Tdi</v>
          </cell>
          <cell r="I51" t="str">
            <v>300C TDDI</v>
          </cell>
          <cell r="J51" t="str">
            <v>CC300S 2.4 90 TD</v>
          </cell>
          <cell r="K51" t="str">
            <v>Bestel 300S 2.0TDDI 63 KW</v>
          </cell>
          <cell r="L51" t="str">
            <v>300s 2.0 TDI</v>
          </cell>
          <cell r="M51" t="str">
            <v>?</v>
          </cell>
          <cell r="N51" t="str">
            <v>300S 2,0 SWB</v>
          </cell>
          <cell r="O51" t="str">
            <v>300S SWB M/R</v>
          </cell>
        </row>
        <row r="52">
          <cell r="B52" t="str">
            <v>Vito</v>
          </cell>
          <cell r="C52" t="str">
            <v>108 CDI</v>
          </cell>
          <cell r="D52" t="str">
            <v>108 CDI</v>
          </cell>
          <cell r="E52" t="str">
            <v>108 CDI</v>
          </cell>
          <cell r="F52" t="str">
            <v>108 CDI</v>
          </cell>
          <cell r="G52" t="str">
            <v>Mercedes Furgon 108CDI</v>
          </cell>
          <cell r="H52" t="str">
            <v>108 CDI</v>
          </cell>
          <cell r="I52" t="str">
            <v>108 CDI</v>
          </cell>
          <cell r="J52" t="str">
            <v>FUR 108 2.2 CDI</v>
          </cell>
          <cell r="K52" t="str">
            <v>108 CDI</v>
          </cell>
          <cell r="L52" t="str">
            <v>108CDI 2,0 TDI</v>
          </cell>
          <cell r="M52" t="str">
            <v>?</v>
          </cell>
          <cell r="N52" t="str">
            <v>108D</v>
          </cell>
          <cell r="O52" t="str">
            <v>108 Cdi 2.2</v>
          </cell>
        </row>
        <row r="53">
          <cell r="B53" t="str">
            <v>Expert</v>
          </cell>
          <cell r="C53" t="str">
            <v>220 C D Standaard</v>
          </cell>
          <cell r="D53" t="str">
            <v>220C Confort Hdi</v>
          </cell>
          <cell r="E53" t="str">
            <v>1.9D 815</v>
          </cell>
          <cell r="F53" t="str">
            <v>1.9 D</v>
          </cell>
          <cell r="G53" t="str">
            <v>Industrial 1,9D 220C Stand 4m/3</v>
          </cell>
          <cell r="H53" t="str">
            <v>Van 220 C 1.9D</v>
          </cell>
          <cell r="I53" t="str">
            <v>220C Standard 800KG</v>
          </cell>
          <cell r="J53" t="str">
            <v>230C 2.0 HDI</v>
          </cell>
          <cell r="K53" t="str">
            <v>1.9D Standaard</v>
          </cell>
          <cell r="L53" t="str">
            <v>1.9D 815</v>
          </cell>
          <cell r="M53" t="str">
            <v>?</v>
          </cell>
          <cell r="N53" t="str">
            <v>230C 2,0 HDI</v>
          </cell>
          <cell r="O53" t="str">
            <v>1.9 D</v>
          </cell>
        </row>
        <row r="54">
          <cell r="B54" t="str">
            <v>Traffic</v>
          </cell>
          <cell r="C54" t="str">
            <v>L1H1 27 DCI</v>
          </cell>
          <cell r="D54" t="str">
            <v>?</v>
          </cell>
          <cell r="E54" t="str">
            <v>1.9 Dci swb</v>
          </cell>
          <cell r="F54" t="str">
            <v>?</v>
          </cell>
          <cell r="G54" t="str">
            <v>?</v>
          </cell>
          <cell r="H54" t="str">
            <v>?</v>
          </cell>
          <cell r="I54" t="str">
            <v>L1H1 1.9 DCI 82CH</v>
          </cell>
          <cell r="J54" t="str">
            <v>?</v>
          </cell>
          <cell r="K54" t="str">
            <v>Trafic Bestel L1H1 1000 KG 1.9Dci 80</v>
          </cell>
          <cell r="L54" t="str">
            <v>?</v>
          </cell>
          <cell r="M54" t="str">
            <v>?</v>
          </cell>
          <cell r="N54" t="str">
            <v>L1H1 1,9 DCI</v>
          </cell>
          <cell r="O54" t="str">
            <v>1.9 Dci 82 SL27 SWB</v>
          </cell>
        </row>
        <row r="55">
          <cell r="B55" t="str">
            <v>Vivaro</v>
          </cell>
          <cell r="C55" t="str">
            <v>27 L1H1 1,9 DI</v>
          </cell>
          <cell r="D55" t="str">
            <v>1.9 Di</v>
          </cell>
          <cell r="E55" t="str">
            <v>1.9 Di swb</v>
          </cell>
          <cell r="F55" t="str">
            <v>?</v>
          </cell>
          <cell r="G55" t="str">
            <v>?</v>
          </cell>
          <cell r="H55" t="str">
            <v>?</v>
          </cell>
          <cell r="I55" t="str">
            <v>C1 1.9DI</v>
          </cell>
          <cell r="J55" t="str">
            <v>?</v>
          </cell>
          <cell r="K55" t="str">
            <v>Panel Van L1H1 1.9DI 2700 KG</v>
          </cell>
          <cell r="L55" t="str">
            <v>?</v>
          </cell>
          <cell r="M55" t="str">
            <v>?</v>
          </cell>
          <cell r="N55" t="str">
            <v>1,9 DTI</v>
          </cell>
          <cell r="O55" t="str">
            <v>1.9 Di SWB</v>
          </cell>
        </row>
        <row r="56">
          <cell r="B56" t="str">
            <v>Transporter</v>
          </cell>
          <cell r="C56" t="str">
            <v>1,9 TD</v>
          </cell>
          <cell r="D56" t="str">
            <v>T4 Swissprofi TD</v>
          </cell>
          <cell r="E56" t="str">
            <v>?</v>
          </cell>
          <cell r="F56" t="str">
            <v>2.5 TDI</v>
          </cell>
          <cell r="G56" t="str">
            <v>Industrial 1,9 TD Furgón 2920 E/E 5,4 M/3</v>
          </cell>
          <cell r="H56" t="str">
            <v>1.9TD Firstline</v>
          </cell>
          <cell r="I56" t="str">
            <v>TDI 102 Court Tolé C</v>
          </cell>
          <cell r="J56" t="str">
            <v>1.9 TD</v>
          </cell>
          <cell r="K56" t="str">
            <v>T4 D1.9 50KW Gesl. WB 2920</v>
          </cell>
          <cell r="L56" t="str">
            <v>1000 2.5tD swb</v>
          </cell>
          <cell r="M56" t="str">
            <v>?</v>
          </cell>
          <cell r="N56" t="str">
            <v>Skåp 2,5 TDI</v>
          </cell>
          <cell r="O56" t="str">
            <v>1200 1.9TD P/Van</v>
          </cell>
        </row>
        <row r="57">
          <cell r="B57" t="str">
            <v>Daily</v>
          </cell>
          <cell r="C57" t="str">
            <v>29L9V H1</v>
          </cell>
          <cell r="D57" t="str">
            <v>?</v>
          </cell>
          <cell r="E57" t="str">
            <v>?</v>
          </cell>
          <cell r="F57" t="str">
            <v>29L9</v>
          </cell>
          <cell r="G57" t="str">
            <v>?</v>
          </cell>
          <cell r="H57" t="str">
            <v>?</v>
          </cell>
          <cell r="I57" t="str">
            <v>29L9 V7 D</v>
          </cell>
          <cell r="J57" t="str">
            <v>29L9 2.8 TD</v>
          </cell>
          <cell r="K57" t="str">
            <v>29L11V Bestel 3200 KG/WB 300</v>
          </cell>
          <cell r="L57" t="str">
            <v>?</v>
          </cell>
          <cell r="M57" t="str">
            <v>?</v>
          </cell>
          <cell r="N57" t="str">
            <v>City Skåp 0,9</v>
          </cell>
          <cell r="O57" t="str">
            <v>29L9V 2.8TD 3000</v>
          </cell>
        </row>
        <row r="58">
          <cell r="B58" t="str">
            <v xml:space="preserve">Sprinter </v>
          </cell>
          <cell r="C58" t="str">
            <v>208 CDI swb HR</v>
          </cell>
          <cell r="D58" t="str">
            <v>208 CDI swb HR</v>
          </cell>
          <cell r="E58" t="str">
            <v>208 CDI swb HR</v>
          </cell>
          <cell r="F58" t="str">
            <v>208 CDI swb HR</v>
          </cell>
          <cell r="G58" t="str">
            <v>208 CDI swb HR</v>
          </cell>
          <cell r="H58" t="str">
            <v>208 CDI swb HR</v>
          </cell>
          <cell r="I58" t="str">
            <v>208 CDI swb HR</v>
          </cell>
          <cell r="J58" t="str">
            <v>208 CDI swb HR</v>
          </cell>
          <cell r="K58" t="str">
            <v>208 CDI swb HR</v>
          </cell>
          <cell r="L58" t="str">
            <v>208 CDI swb HR</v>
          </cell>
          <cell r="M58" t="str">
            <v>208 CDI swb HR</v>
          </cell>
          <cell r="N58" t="str">
            <v>208 CDI swb HR</v>
          </cell>
          <cell r="O58" t="str">
            <v>208 CDI swb HR</v>
          </cell>
        </row>
        <row r="63">
          <cell r="B63" t="str">
            <v>Jumper</v>
          </cell>
          <cell r="C63" t="str">
            <v>31 CH 2,5 D</v>
          </cell>
          <cell r="D63" t="str">
            <v>2.8 Hdi 31M</v>
          </cell>
          <cell r="E63" t="str">
            <v>(Relay) 2.5D swb h/r</v>
          </cell>
          <cell r="F63" t="str">
            <v>32 2.5 D MH</v>
          </cell>
          <cell r="G63" t="str">
            <v>?</v>
          </cell>
          <cell r="H63" t="str">
            <v>3.2MH 2,8 Hdi</v>
          </cell>
          <cell r="I63" t="str">
            <v>27C 2.5D Empt 2.85</v>
          </cell>
          <cell r="J63" t="str">
            <v>furgone 2.5 D</v>
          </cell>
          <cell r="K63" t="str">
            <v>Bestel 2.5D 27C WB 285</v>
          </cell>
          <cell r="L63" t="str">
            <v>1,9Td</v>
          </cell>
          <cell r="M63" t="str">
            <v>?</v>
          </cell>
          <cell r="N63" t="str">
            <v>31M 2,5TDI</v>
          </cell>
          <cell r="O63" t="str">
            <v>Relay 2.5D MWB H/R</v>
          </cell>
        </row>
        <row r="64">
          <cell r="B64" t="str">
            <v>Ducato</v>
          </cell>
          <cell r="C64" t="str">
            <v>1000 1,9 TD</v>
          </cell>
          <cell r="D64" t="str">
            <v>Fiat 10 320</v>
          </cell>
          <cell r="E64" t="str">
            <v>?</v>
          </cell>
          <cell r="F64" t="str">
            <v>14 2.8 TD</v>
          </cell>
          <cell r="G64" t="str">
            <v>?</v>
          </cell>
          <cell r="H64" t="str">
            <v>1.9 TD 10 Van</v>
          </cell>
          <cell r="I64" t="str">
            <v>10 M1A 1.9TD</v>
          </cell>
          <cell r="J64" t="str">
            <v>10 1.9 TD</v>
          </cell>
          <cell r="K64" t="str">
            <v>10 Bestel 1.9D WB 285</v>
          </cell>
          <cell r="L64" t="str">
            <v>Van 2.5 Tdi</v>
          </cell>
          <cell r="M64" t="str">
            <v>?</v>
          </cell>
          <cell r="N64" t="str">
            <v>14 2,8 JTD</v>
          </cell>
          <cell r="O64" t="str">
            <v>1000 1.9 TD SWB H/R</v>
          </cell>
        </row>
        <row r="65">
          <cell r="B65" t="str">
            <v>Transit</v>
          </cell>
          <cell r="C65" t="str">
            <v>350 L 2,4 TCI 90pk</v>
          </cell>
          <cell r="D65" t="str">
            <v>350L</v>
          </cell>
          <cell r="E65" t="str">
            <v>350 2.4 Tdi lwb m/r</v>
          </cell>
          <cell r="F65" t="str">
            <v>350 L 90 HK</v>
          </cell>
          <cell r="G65" t="str">
            <v>Industrial Van FT 330M 3300E/E 7,34M/3</v>
          </cell>
          <cell r="H65" t="str">
            <v>FT350L 2.4TDI</v>
          </cell>
          <cell r="I65" t="str">
            <v>350 L TDDI</v>
          </cell>
          <cell r="J65" t="str">
            <v>CC350 2.4 90 td</v>
          </cell>
          <cell r="K65" t="str">
            <v>Bestel 350L 2.4TDDI 66 KW</v>
          </cell>
          <cell r="L65" t="str">
            <v>2.4 Tdi</v>
          </cell>
          <cell r="M65" t="str">
            <v>?</v>
          </cell>
          <cell r="N65" t="str">
            <v>350L 2,4 LWB</v>
          </cell>
          <cell r="O65" t="str">
            <v>350 2.4 Tdi LWB M/R</v>
          </cell>
        </row>
        <row r="66">
          <cell r="B66" t="str">
            <v>Sprinter</v>
          </cell>
          <cell r="C66" t="str">
            <v>311 D CDI</v>
          </cell>
          <cell r="D66" t="str">
            <v>311 Cdi 3550</v>
          </cell>
          <cell r="E66" t="str">
            <v>311 CDI mwb 3.5t</v>
          </cell>
          <cell r="F66" t="str">
            <v>311 3550/3500</v>
          </cell>
          <cell r="G66" t="str">
            <v>?</v>
          </cell>
          <cell r="H66" t="str">
            <v>311 CDI mwb 3,5t</v>
          </cell>
          <cell r="I66" t="str">
            <v>311CDI 35N</v>
          </cell>
          <cell r="J66" t="str">
            <v>311 2.2 CDI</v>
          </cell>
          <cell r="K66" t="str">
            <v>Bestel 311 CDI 3500/355</v>
          </cell>
          <cell r="L66" t="str">
            <v>313 CDI 2.1</v>
          </cell>
          <cell r="M66" t="str">
            <v>?</v>
          </cell>
          <cell r="N66" t="str">
            <v>311 CDI</v>
          </cell>
          <cell r="O66" t="str">
            <v>311 Cdi MWB 3.5t</v>
          </cell>
        </row>
        <row r="67">
          <cell r="B67" t="str">
            <v>Boxer</v>
          </cell>
          <cell r="C67" t="str">
            <v>320 MH</v>
          </cell>
          <cell r="D67" t="str">
            <v>Peugeot 320M 2.8 Hdi</v>
          </cell>
          <cell r="E67" t="str">
            <v>320M 2.5D swb h/r</v>
          </cell>
          <cell r="F67" t="str">
            <v>320 M D</v>
          </cell>
          <cell r="G67" t="str">
            <v>Industrial Furgón 2,5D 320 M Cerrado 9M/3</v>
          </cell>
          <cell r="H67" t="str">
            <v>320M 2,8Hdi</v>
          </cell>
          <cell r="I67" t="str">
            <v>320M 2.5D Empt 3.20</v>
          </cell>
          <cell r="J67" t="str">
            <v>320M 2.5 D</v>
          </cell>
          <cell r="K67" t="str">
            <v>Bestel 2.5D 320MH WB320 Verhoogd</v>
          </cell>
          <cell r="L67" t="str">
            <v>320M 1.9D swb</v>
          </cell>
          <cell r="M67" t="str">
            <v>?</v>
          </cell>
          <cell r="N67" t="str">
            <v>320M 2,8HDI</v>
          </cell>
          <cell r="O67" t="str">
            <v>320M 2.5D SWB H/R</v>
          </cell>
        </row>
        <row r="68">
          <cell r="B68" t="str">
            <v>Master</v>
          </cell>
          <cell r="C68" t="str">
            <v>33 DCI L1H2</v>
          </cell>
          <cell r="D68" t="str">
            <v>3.3t 2.2dCi swb m/r</v>
          </cell>
          <cell r="E68" t="str">
            <v>3.3t 2.2dCi swb m/r</v>
          </cell>
          <cell r="F68" t="str">
            <v>3.3t 2.2dCi swb m/r</v>
          </cell>
          <cell r="G68" t="str">
            <v>?</v>
          </cell>
          <cell r="H68" t="str">
            <v>?</v>
          </cell>
          <cell r="I68" t="str">
            <v>L1H1 3T3 2.2 DCI</v>
          </cell>
          <cell r="J68" t="str">
            <v>FUR T33 2.2 DCI</v>
          </cell>
          <cell r="K68" t="str">
            <v>Bestel T33 L1H1 2.2DCI</v>
          </cell>
          <cell r="L68" t="str">
            <v>3,5t 2.2 dCi swb l/r (mwb/m/r)</v>
          </cell>
          <cell r="M68" t="str">
            <v>?</v>
          </cell>
          <cell r="N68" t="str">
            <v>3,3T L1H2 2.2 DCI</v>
          </cell>
          <cell r="O68" t="str">
            <v>3.3t 2.2Dci SWB M/R</v>
          </cell>
        </row>
        <row r="69">
          <cell r="B69" t="str">
            <v>Movano</v>
          </cell>
          <cell r="C69" t="str">
            <v>33 L1H2 2,2 DTI</v>
          </cell>
          <cell r="D69" t="str">
            <v>Opel 2.2 Dti</v>
          </cell>
          <cell r="E69" t="str">
            <v>3.3t 2.2DTi swb m/r</v>
          </cell>
          <cell r="F69" t="str">
            <v>?</v>
          </cell>
          <cell r="G69" t="str">
            <v>?</v>
          </cell>
          <cell r="H69" t="str">
            <v>?</v>
          </cell>
          <cell r="I69" t="str">
            <v>C1F3300 2.5D</v>
          </cell>
          <cell r="J69" t="str">
            <v>2.2 DTI</v>
          </cell>
          <cell r="K69" t="str">
            <v>Bestel 2.8TD L1H2 3300 KG</v>
          </cell>
          <cell r="L69" t="str">
            <v>?</v>
          </cell>
          <cell r="M69" t="str">
            <v>?</v>
          </cell>
          <cell r="N69" t="str">
            <v>3,3T L1H2 2,2DTI</v>
          </cell>
          <cell r="O69" t="str">
            <v>3.3t 2.2 Dti SWB M/R</v>
          </cell>
        </row>
        <row r="70">
          <cell r="B70" t="str">
            <v>LT</v>
          </cell>
          <cell r="C70" t="str">
            <v>35 2,5 TDI</v>
          </cell>
          <cell r="D70" t="str">
            <v>VW 35 3550 95 PS Tdi</v>
          </cell>
          <cell r="E70" t="str">
            <v>35 2.5 TDI mwb 109 l/r</v>
          </cell>
          <cell r="F70" t="str">
            <v>35 3550 2.5 Tdi</v>
          </cell>
          <cell r="G70" t="str">
            <v>Industrial -35 Furogn 2,5TDI</v>
          </cell>
          <cell r="H70" t="str">
            <v>35 Tdi 2,5 66kw 3,5/30</v>
          </cell>
          <cell r="I70" t="str">
            <v>35 3550 TDI</v>
          </cell>
          <cell r="J70" t="str">
            <v>35 FUR 2.5 TDI</v>
          </cell>
          <cell r="K70" t="str">
            <v>35A Bestel 2.5TDI 80 KW WB 3550</v>
          </cell>
          <cell r="L70" t="str">
            <v>35 2.5 TDI mwb 109 l/r</v>
          </cell>
          <cell r="M70" t="str">
            <v>?</v>
          </cell>
          <cell r="N70" t="str">
            <v>35 2,5TDI</v>
          </cell>
          <cell r="O70" t="str">
            <v>35 2.5 Tdi MWB 109 L/R</v>
          </cell>
        </row>
        <row r="71">
          <cell r="B71" t="str">
            <v>Daily</v>
          </cell>
          <cell r="C71" t="str">
            <v>35 S 11 V 3000 H2</v>
          </cell>
          <cell r="D71" t="str">
            <v>City Truck 11B swb m/r</v>
          </cell>
          <cell r="E71" t="str">
            <v>City Truck 11B swb m/r</v>
          </cell>
          <cell r="F71" t="str">
            <v>29L11</v>
          </cell>
          <cell r="G71" t="str">
            <v>?</v>
          </cell>
          <cell r="H71" t="str">
            <v>?</v>
          </cell>
          <cell r="I71" t="str">
            <v>35S11 V10 TD</v>
          </cell>
          <cell r="J71" t="str">
            <v>35S11V 2.8 TD</v>
          </cell>
          <cell r="K71" t="str">
            <v>35C 11V Bestel</v>
          </cell>
          <cell r="L71" t="str">
            <v>?</v>
          </cell>
          <cell r="M71" t="str">
            <v>?</v>
          </cell>
          <cell r="N71" t="str">
            <v>City Skåp 0,11</v>
          </cell>
          <cell r="O71" t="str">
            <v>35S11V 2.8TD 3000L M/R</v>
          </cell>
        </row>
        <row r="77">
          <cell r="B77" t="str">
            <v>Xsara</v>
          </cell>
          <cell r="C77" t="str">
            <v>2.0 Hdi</v>
          </cell>
          <cell r="D77" t="str">
            <v>2.0 Hdi</v>
          </cell>
          <cell r="E77" t="str">
            <v>2.0 Hdi</v>
          </cell>
          <cell r="F77" t="str">
            <v>2.0 Hdi</v>
          </cell>
          <cell r="G77" t="str">
            <v>2.0 Hdi</v>
          </cell>
          <cell r="H77" t="str">
            <v>2.0 Hdi</v>
          </cell>
          <cell r="I77" t="str">
            <v>2.0 Hdi</v>
          </cell>
          <cell r="J77" t="str">
            <v>2.0 Hdi</v>
          </cell>
          <cell r="K77" t="str">
            <v>2.0 Hdi</v>
          </cell>
          <cell r="L77" t="str">
            <v>2.0 Hdi</v>
          </cell>
          <cell r="M77" t="str">
            <v>2.0 Hdi</v>
          </cell>
          <cell r="N77" t="str">
            <v>2.0 Hdi</v>
          </cell>
          <cell r="O77" t="str">
            <v>2.0 Hdi</v>
          </cell>
        </row>
        <row r="78">
          <cell r="B78" t="str">
            <v>Brava</v>
          </cell>
          <cell r="C78" t="str">
            <v>1.9 JTD</v>
          </cell>
          <cell r="D78" t="str">
            <v>1.9 JTD</v>
          </cell>
          <cell r="E78" t="str">
            <v>1.9 JTD</v>
          </cell>
          <cell r="F78" t="str">
            <v>1.9 JTD</v>
          </cell>
          <cell r="G78" t="str">
            <v>1.9 JTD</v>
          </cell>
          <cell r="H78" t="str">
            <v>1.9 JTD</v>
          </cell>
          <cell r="I78" t="str">
            <v>1.9 JTD</v>
          </cell>
          <cell r="J78" t="str">
            <v>1.9 JTD</v>
          </cell>
          <cell r="K78" t="str">
            <v>1.9 JTD</v>
          </cell>
          <cell r="L78" t="str">
            <v>1.9 JTD</v>
          </cell>
          <cell r="M78" t="str">
            <v>1.9 JTD</v>
          </cell>
          <cell r="N78" t="str">
            <v>1.9 JTD</v>
          </cell>
          <cell r="O78" t="str">
            <v>1.9 JTD</v>
          </cell>
        </row>
        <row r="79">
          <cell r="B79" t="str">
            <v>Focus</v>
          </cell>
          <cell r="C79" t="str">
            <v>1.8 Tddi</v>
          </cell>
          <cell r="D79" t="str">
            <v>1.8 Tddi</v>
          </cell>
          <cell r="E79" t="str">
            <v>1.8 Tddi</v>
          </cell>
          <cell r="F79" t="str">
            <v>1.8 Tddi</v>
          </cell>
          <cell r="G79" t="str">
            <v>1.8 Tddi</v>
          </cell>
          <cell r="H79" t="str">
            <v>1.8 Tddi</v>
          </cell>
          <cell r="I79" t="str">
            <v>1.8 Tddi</v>
          </cell>
          <cell r="J79" t="str">
            <v>1.8 Tddi</v>
          </cell>
          <cell r="K79" t="str">
            <v>1.8 Tddi</v>
          </cell>
          <cell r="L79" t="str">
            <v>1.8 Tddi</v>
          </cell>
          <cell r="M79" t="str">
            <v>1.8 Tddi</v>
          </cell>
          <cell r="N79" t="str">
            <v>1.8 Tddi</v>
          </cell>
          <cell r="O79" t="str">
            <v>1.8 Tddi</v>
          </cell>
        </row>
        <row r="80">
          <cell r="B80" t="str">
            <v>n.a</v>
          </cell>
          <cell r="C80" t="str">
            <v>n.a</v>
          </cell>
          <cell r="D80" t="str">
            <v>n.a</v>
          </cell>
          <cell r="E80" t="str">
            <v>n.a</v>
          </cell>
          <cell r="F80" t="str">
            <v>n.a</v>
          </cell>
          <cell r="G80" t="str">
            <v>n.a</v>
          </cell>
          <cell r="H80" t="str">
            <v>n.a</v>
          </cell>
          <cell r="I80" t="str">
            <v>n.a</v>
          </cell>
          <cell r="J80" t="str">
            <v>n.a</v>
          </cell>
          <cell r="K80" t="str">
            <v>n.a</v>
          </cell>
          <cell r="L80" t="str">
            <v>n.a</v>
          </cell>
          <cell r="M80" t="str">
            <v>n.a</v>
          </cell>
          <cell r="N80" t="str">
            <v>n.a</v>
          </cell>
          <cell r="O80" t="str">
            <v>n.a</v>
          </cell>
        </row>
        <row r="81">
          <cell r="B81" t="str">
            <v>306</v>
          </cell>
          <cell r="C81" t="str">
            <v>2.0 Hdi</v>
          </cell>
          <cell r="D81" t="str">
            <v>2.0 Hdi</v>
          </cell>
          <cell r="E81" t="str">
            <v>2.0 Hdi</v>
          </cell>
          <cell r="F81" t="str">
            <v>2.0 Hdi</v>
          </cell>
          <cell r="G81" t="str">
            <v>2.0 Hdi</v>
          </cell>
          <cell r="H81" t="str">
            <v>2.0 Hdi</v>
          </cell>
          <cell r="I81" t="str">
            <v>2.0 Hdi</v>
          </cell>
          <cell r="J81" t="str">
            <v>2.0 Hdi</v>
          </cell>
          <cell r="K81" t="str">
            <v>2.0 Hdi</v>
          </cell>
          <cell r="L81" t="str">
            <v>2.0 Hdi</v>
          </cell>
          <cell r="M81" t="str">
            <v>2.0 Hdi</v>
          </cell>
          <cell r="N81" t="str">
            <v>2.0 Hdi</v>
          </cell>
          <cell r="O81" t="str">
            <v>2.0 Hdi</v>
          </cell>
        </row>
        <row r="82">
          <cell r="B82" t="str">
            <v>Megane</v>
          </cell>
          <cell r="C82" t="str">
            <v>1.9 dti</v>
          </cell>
          <cell r="D82" t="str">
            <v>1.9 dti</v>
          </cell>
          <cell r="E82" t="str">
            <v>1.9 dti</v>
          </cell>
          <cell r="F82" t="str">
            <v>1.9 dti</v>
          </cell>
          <cell r="G82" t="str">
            <v>1.9 dti</v>
          </cell>
          <cell r="H82" t="str">
            <v>1.9 dti</v>
          </cell>
          <cell r="I82" t="str">
            <v>1.9 dti</v>
          </cell>
          <cell r="J82" t="str">
            <v>1.9 dti</v>
          </cell>
          <cell r="K82" t="str">
            <v>1.9 dti</v>
          </cell>
          <cell r="L82" t="str">
            <v>1.9 dti</v>
          </cell>
          <cell r="M82" t="str">
            <v>1.9 dti</v>
          </cell>
          <cell r="N82" t="str">
            <v>1.9 dti</v>
          </cell>
          <cell r="O82" t="str">
            <v>1.9 dti</v>
          </cell>
        </row>
        <row r="83">
          <cell r="B83" t="str">
            <v>Astra II</v>
          </cell>
          <cell r="C83" t="str">
            <v>2.0 Dti</v>
          </cell>
          <cell r="D83" t="str">
            <v>2.0 Dti</v>
          </cell>
          <cell r="E83" t="str">
            <v>2.0 Dti</v>
          </cell>
          <cell r="F83" t="str">
            <v>2.0 Dti</v>
          </cell>
          <cell r="G83" t="str">
            <v>2.0 Dti</v>
          </cell>
          <cell r="H83" t="str">
            <v>2.0 Dti</v>
          </cell>
          <cell r="I83" t="str">
            <v>2.0 Dti</v>
          </cell>
          <cell r="J83" t="str">
            <v>2.0 Dti</v>
          </cell>
          <cell r="K83" t="str">
            <v>2.0 Dti</v>
          </cell>
          <cell r="L83" t="str">
            <v>2.0 Dti</v>
          </cell>
          <cell r="M83" t="str">
            <v>2.0 Dti</v>
          </cell>
          <cell r="N83" t="str">
            <v>2.0 Dti</v>
          </cell>
          <cell r="O83" t="str">
            <v>2.0 Dti</v>
          </cell>
        </row>
        <row r="84">
          <cell r="B84" t="str">
            <v xml:space="preserve">Golf </v>
          </cell>
          <cell r="C84" t="str">
            <v>1.9 Tdi</v>
          </cell>
          <cell r="D84" t="str">
            <v>1.9 Tdi</v>
          </cell>
          <cell r="E84" t="str">
            <v>1.9 Tdi</v>
          </cell>
          <cell r="F84" t="str">
            <v>1.9 Tdi</v>
          </cell>
          <cell r="G84" t="str">
            <v>1.9 Tdi</v>
          </cell>
          <cell r="H84" t="str">
            <v>1.9 Tdi</v>
          </cell>
          <cell r="I84" t="str">
            <v>1.9 Tdi</v>
          </cell>
          <cell r="J84" t="str">
            <v>1.9 Tdi</v>
          </cell>
          <cell r="K84" t="str">
            <v>1.9 Tdi</v>
          </cell>
          <cell r="L84" t="str">
            <v>1.9 Tdi</v>
          </cell>
          <cell r="M84" t="str">
            <v>1.9 Tdi</v>
          </cell>
          <cell r="N84" t="str">
            <v>1.9 Tdi</v>
          </cell>
          <cell r="O84" t="str">
            <v>1.9 Tdi</v>
          </cell>
        </row>
        <row r="85">
          <cell r="B85" t="str">
            <v>n.a</v>
          </cell>
          <cell r="C85" t="str">
            <v>n.a</v>
          </cell>
          <cell r="D85" t="str">
            <v>n.a</v>
          </cell>
          <cell r="E85" t="str">
            <v>n.a</v>
          </cell>
          <cell r="F85" t="str">
            <v>n.a</v>
          </cell>
          <cell r="G85" t="str">
            <v>n.a</v>
          </cell>
          <cell r="H85" t="str">
            <v>n.a</v>
          </cell>
          <cell r="I85" t="str">
            <v>n.a</v>
          </cell>
          <cell r="J85" t="str">
            <v>n.a</v>
          </cell>
          <cell r="K85" t="str">
            <v>n.a</v>
          </cell>
          <cell r="L85" t="str">
            <v>n.a</v>
          </cell>
          <cell r="M85" t="str">
            <v>n.a</v>
          </cell>
          <cell r="N85" t="str">
            <v>n.a</v>
          </cell>
          <cell r="O85" t="str">
            <v>n.a</v>
          </cell>
        </row>
        <row r="91">
          <cell r="B91" t="str">
            <v>Xantia</v>
          </cell>
          <cell r="C91" t="str">
            <v>2.0 Hdi</v>
          </cell>
          <cell r="D91" t="str">
            <v>2.0 Hdi</v>
          </cell>
          <cell r="E91" t="str">
            <v>2.0 Hdi</v>
          </cell>
          <cell r="F91" t="str">
            <v>2.0 Hdi</v>
          </cell>
          <cell r="G91" t="str">
            <v>2.0 Hdi</v>
          </cell>
          <cell r="H91" t="str">
            <v>2.0 Hdi</v>
          </cell>
          <cell r="I91" t="str">
            <v>2.0 Hdi</v>
          </cell>
          <cell r="J91" t="str">
            <v>2.0 Hdi</v>
          </cell>
          <cell r="K91" t="str">
            <v>2.0 Hdi</v>
          </cell>
          <cell r="L91" t="str">
            <v>2.0 Hdi</v>
          </cell>
          <cell r="M91" t="str">
            <v>2.0 Hdi</v>
          </cell>
          <cell r="N91" t="str">
            <v>2.0 Hdi</v>
          </cell>
          <cell r="O91" t="str">
            <v>2.0 Hdi</v>
          </cell>
        </row>
        <row r="92">
          <cell r="B92" t="str">
            <v>Marea</v>
          </cell>
          <cell r="C92" t="str">
            <v>1.9 JTD</v>
          </cell>
          <cell r="D92" t="str">
            <v>1.9 JTD</v>
          </cell>
          <cell r="E92" t="str">
            <v>1.9 JTD</v>
          </cell>
          <cell r="F92" t="str">
            <v>1.9 JTD</v>
          </cell>
          <cell r="G92" t="str">
            <v>1.9 JTD</v>
          </cell>
          <cell r="H92" t="str">
            <v>1.9 JTD</v>
          </cell>
          <cell r="I92" t="str">
            <v>1.9 JTD</v>
          </cell>
          <cell r="J92" t="str">
            <v>1.9 JTD</v>
          </cell>
          <cell r="K92" t="str">
            <v>1.9 JTD</v>
          </cell>
          <cell r="L92" t="str">
            <v>1.9 JTD</v>
          </cell>
          <cell r="M92" t="str">
            <v>1.9 JTD</v>
          </cell>
          <cell r="N92" t="str">
            <v>1.9 JTD</v>
          </cell>
          <cell r="O92" t="str">
            <v>1.9 JTD</v>
          </cell>
        </row>
        <row r="93">
          <cell r="B93" t="str">
            <v>Mondeo</v>
          </cell>
          <cell r="C93" t="str">
            <v>2.0 DI</v>
          </cell>
          <cell r="D93" t="str">
            <v>2.0 DI</v>
          </cell>
          <cell r="E93" t="str">
            <v>2.0 DI</v>
          </cell>
          <cell r="F93" t="str">
            <v>2.0 DI</v>
          </cell>
          <cell r="G93" t="str">
            <v>2.0 DI</v>
          </cell>
          <cell r="H93" t="str">
            <v>2.0 DI</v>
          </cell>
          <cell r="I93" t="str">
            <v>2.0 DI</v>
          </cell>
          <cell r="J93" t="str">
            <v>2.0 DI</v>
          </cell>
          <cell r="K93" t="str">
            <v>2.0 DI</v>
          </cell>
          <cell r="L93" t="str">
            <v>2.0 DI</v>
          </cell>
          <cell r="M93" t="str">
            <v>2.0 DI</v>
          </cell>
          <cell r="N93" t="str">
            <v>2.0 DI</v>
          </cell>
          <cell r="O93" t="str">
            <v>2.0 DI</v>
          </cell>
        </row>
        <row r="94">
          <cell r="B94" t="str">
            <v>n.a</v>
          </cell>
          <cell r="C94" t="str">
            <v>n.a.</v>
          </cell>
          <cell r="D94" t="str">
            <v>n.a.</v>
          </cell>
          <cell r="E94" t="str">
            <v>n.a.</v>
          </cell>
          <cell r="F94" t="str">
            <v>n.a.</v>
          </cell>
          <cell r="G94" t="str">
            <v>n.a.</v>
          </cell>
          <cell r="H94" t="str">
            <v>n.a.</v>
          </cell>
          <cell r="I94" t="str">
            <v>n.a.</v>
          </cell>
          <cell r="J94" t="str">
            <v>n.a.</v>
          </cell>
          <cell r="K94" t="str">
            <v>n.a.</v>
          </cell>
          <cell r="L94" t="str">
            <v>n.a.</v>
          </cell>
          <cell r="M94" t="str">
            <v>n.a.</v>
          </cell>
          <cell r="N94" t="str">
            <v>n.a.</v>
          </cell>
          <cell r="O94" t="str">
            <v>n.a.</v>
          </cell>
        </row>
        <row r="95">
          <cell r="B95" t="str">
            <v>406</v>
          </cell>
          <cell r="C95" t="str">
            <v>2.0 Hdi</v>
          </cell>
          <cell r="D95" t="str">
            <v>2.0 Hdi</v>
          </cell>
          <cell r="E95" t="str">
            <v>2.0 Hdi</v>
          </cell>
          <cell r="F95" t="str">
            <v>2.0 Hdi</v>
          </cell>
          <cell r="G95" t="str">
            <v>2.0 Hdi</v>
          </cell>
          <cell r="H95" t="str">
            <v>2.0 Hdi</v>
          </cell>
          <cell r="I95" t="str">
            <v>2.0 Hdi</v>
          </cell>
          <cell r="J95" t="str">
            <v>2.0 Hdi</v>
          </cell>
          <cell r="K95" t="str">
            <v>2.0 Hdi</v>
          </cell>
          <cell r="L95" t="str">
            <v>2.0 Hdi</v>
          </cell>
          <cell r="M95" t="str">
            <v>2.0 Hdi</v>
          </cell>
          <cell r="N95" t="str">
            <v>2.0 Hdi</v>
          </cell>
          <cell r="O95" t="str">
            <v>2.0 Hdi</v>
          </cell>
        </row>
        <row r="96">
          <cell r="B96" t="str">
            <v>Laguna</v>
          </cell>
          <cell r="C96" t="str">
            <v>1.9 dci</v>
          </cell>
          <cell r="D96" t="str">
            <v>1.9 dci</v>
          </cell>
          <cell r="E96" t="str">
            <v>1.9 dci</v>
          </cell>
          <cell r="F96" t="str">
            <v>1.9 dci</v>
          </cell>
          <cell r="G96" t="str">
            <v>1.9 dci</v>
          </cell>
          <cell r="H96" t="str">
            <v>1.9 dci</v>
          </cell>
          <cell r="I96" t="str">
            <v>1.9 dci</v>
          </cell>
          <cell r="J96" t="str">
            <v>1.9 dci</v>
          </cell>
          <cell r="K96" t="str">
            <v>1.9 dci</v>
          </cell>
          <cell r="L96" t="str">
            <v>1.9 dci</v>
          </cell>
          <cell r="M96" t="str">
            <v>1.9 dci</v>
          </cell>
          <cell r="N96" t="str">
            <v>1.9 dci</v>
          </cell>
          <cell r="O96" t="str">
            <v>1.9 dci</v>
          </cell>
        </row>
        <row r="97">
          <cell r="B97" t="str">
            <v>Vectra</v>
          </cell>
          <cell r="C97" t="str">
            <v>2.0 dti</v>
          </cell>
          <cell r="D97" t="str">
            <v>2.0 dti</v>
          </cell>
          <cell r="E97" t="str">
            <v>2.0 dti</v>
          </cell>
          <cell r="F97" t="str">
            <v>2.0 dti</v>
          </cell>
          <cell r="G97" t="str">
            <v>2.0 dti</v>
          </cell>
          <cell r="H97" t="str">
            <v>2.0 dti</v>
          </cell>
          <cell r="I97" t="str">
            <v>2.0 dti</v>
          </cell>
          <cell r="J97" t="str">
            <v>2.0 dti</v>
          </cell>
          <cell r="K97" t="str">
            <v>2.0 dti</v>
          </cell>
          <cell r="L97" t="str">
            <v>2.0 dti</v>
          </cell>
          <cell r="M97" t="str">
            <v>2.0 dti</v>
          </cell>
          <cell r="N97" t="str">
            <v>2.0 dti</v>
          </cell>
          <cell r="O97" t="str">
            <v>2.0 dti</v>
          </cell>
        </row>
        <row r="98">
          <cell r="B98" t="str">
            <v>Passat</v>
          </cell>
          <cell r="C98" t="str">
            <v>1.9Tdi</v>
          </cell>
          <cell r="D98" t="str">
            <v>1.9Tdi</v>
          </cell>
          <cell r="E98" t="str">
            <v>1.9Tdi</v>
          </cell>
          <cell r="F98" t="str">
            <v>1.9Tdi</v>
          </cell>
          <cell r="G98" t="str">
            <v>1.9Tdi</v>
          </cell>
          <cell r="H98" t="str">
            <v>1.9Tdi</v>
          </cell>
          <cell r="I98" t="str">
            <v>1.9Tdi</v>
          </cell>
          <cell r="J98" t="str">
            <v>1.9Tdi</v>
          </cell>
          <cell r="K98" t="str">
            <v>1.9Tdi</v>
          </cell>
          <cell r="L98" t="str">
            <v>1.9Tdi</v>
          </cell>
          <cell r="M98" t="str">
            <v>1.9Tdi</v>
          </cell>
          <cell r="N98" t="str">
            <v>1.9Tdi</v>
          </cell>
          <cell r="O98" t="str">
            <v>1.9Tdi</v>
          </cell>
        </row>
        <row r="99">
          <cell r="B99" t="str">
            <v>n.a</v>
          </cell>
          <cell r="C99" t="str">
            <v>n.a.</v>
          </cell>
          <cell r="D99" t="str">
            <v>n.a.</v>
          </cell>
          <cell r="E99" t="str">
            <v>n.a.</v>
          </cell>
          <cell r="F99" t="str">
            <v>n.a.</v>
          </cell>
          <cell r="G99" t="str">
            <v>n.a.</v>
          </cell>
          <cell r="H99" t="str">
            <v>n.a.</v>
          </cell>
          <cell r="I99" t="str">
            <v>n.a.</v>
          </cell>
          <cell r="J99" t="str">
            <v>n.a.</v>
          </cell>
          <cell r="K99" t="str">
            <v>n.a.</v>
          </cell>
          <cell r="L99" t="str">
            <v>n.a.</v>
          </cell>
          <cell r="M99" t="str">
            <v>n.a.</v>
          </cell>
          <cell r="N99" t="str">
            <v>n.a.</v>
          </cell>
          <cell r="O99" t="str">
            <v>n.a.</v>
          </cell>
        </row>
      </sheetData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212F-F67B-4482-88A9-8F1956C19236}">
  <dimension ref="A1:J42"/>
  <sheetViews>
    <sheetView tabSelected="1" workbookViewId="0">
      <selection activeCell="A2" sqref="A2"/>
    </sheetView>
  </sheetViews>
  <sheetFormatPr baseColWidth="10" defaultColWidth="11.42578125" defaultRowHeight="15" x14ac:dyDescent="0.25"/>
  <cols>
    <col min="1" max="1" width="24.140625" customWidth="1"/>
    <col min="2" max="2" width="13" bestFit="1" customWidth="1"/>
    <col min="3" max="3" width="11.140625" customWidth="1"/>
    <col min="4" max="4" width="8.140625" customWidth="1"/>
    <col min="5" max="5" width="22.42578125" bestFit="1" customWidth="1"/>
    <col min="6" max="6" width="40.28515625" customWidth="1"/>
    <col min="7" max="8" width="16.140625" customWidth="1"/>
    <col min="9" max="9" width="14.42578125" customWidth="1"/>
    <col min="10" max="10" width="14.85546875" customWidth="1"/>
  </cols>
  <sheetData>
    <row r="1" spans="1:10" x14ac:dyDescent="0.25">
      <c r="A1" s="12" t="s">
        <v>60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6"/>
      <c r="B2" s="6"/>
      <c r="C2" s="6"/>
      <c r="D2" s="6"/>
      <c r="E2" s="6"/>
      <c r="F2" s="6"/>
      <c r="G2" s="6"/>
      <c r="H2" s="6"/>
    </row>
    <row r="3" spans="1:10" ht="75" x14ac:dyDescent="0.25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2" t="s">
        <v>52</v>
      </c>
      <c r="H3" s="2" t="s">
        <v>53</v>
      </c>
      <c r="I3" s="7" t="s">
        <v>54</v>
      </c>
      <c r="J3" s="7" t="s">
        <v>55</v>
      </c>
    </row>
    <row r="4" spans="1:10" x14ac:dyDescent="0.25">
      <c r="A4" s="3" t="s">
        <v>6</v>
      </c>
      <c r="B4" s="4" t="s">
        <v>7</v>
      </c>
      <c r="C4" s="4">
        <v>20</v>
      </c>
      <c r="D4" s="4" t="s">
        <v>8</v>
      </c>
      <c r="E4" s="4" t="s">
        <v>9</v>
      </c>
      <c r="F4" s="4" t="s">
        <v>10</v>
      </c>
      <c r="G4" s="4">
        <v>16</v>
      </c>
      <c r="H4" s="4">
        <v>16</v>
      </c>
      <c r="I4" s="8"/>
      <c r="J4" s="8"/>
    </row>
    <row r="5" spans="1:10" x14ac:dyDescent="0.25">
      <c r="A5" s="3" t="s">
        <v>6</v>
      </c>
      <c r="B5" s="4" t="s">
        <v>7</v>
      </c>
      <c r="C5" s="4">
        <v>20</v>
      </c>
      <c r="D5" s="4" t="s">
        <v>8</v>
      </c>
      <c r="E5" s="4" t="s">
        <v>11</v>
      </c>
      <c r="F5" s="4" t="s">
        <v>12</v>
      </c>
      <c r="G5" s="4">
        <v>16</v>
      </c>
      <c r="H5" s="4">
        <v>16</v>
      </c>
      <c r="I5" s="8"/>
      <c r="J5" s="8"/>
    </row>
    <row r="6" spans="1:10" x14ac:dyDescent="0.25">
      <c r="A6" s="3" t="s">
        <v>6</v>
      </c>
      <c r="B6" s="4" t="s">
        <v>7</v>
      </c>
      <c r="C6" s="4">
        <v>20</v>
      </c>
      <c r="D6" s="4" t="s">
        <v>8</v>
      </c>
      <c r="E6" s="4" t="s">
        <v>13</v>
      </c>
      <c r="F6" s="4" t="s">
        <v>14</v>
      </c>
      <c r="G6" s="4">
        <v>24</v>
      </c>
      <c r="H6" s="4">
        <v>24</v>
      </c>
      <c r="I6" s="8"/>
      <c r="J6" s="8"/>
    </row>
    <row r="7" spans="1:10" x14ac:dyDescent="0.25">
      <c r="A7" s="3" t="s">
        <v>6</v>
      </c>
      <c r="B7" s="4" t="s">
        <v>7</v>
      </c>
      <c r="C7" s="4">
        <v>20</v>
      </c>
      <c r="D7" s="4" t="s">
        <v>8</v>
      </c>
      <c r="E7" s="4" t="s">
        <v>15</v>
      </c>
      <c r="F7" s="4" t="s">
        <v>16</v>
      </c>
      <c r="G7" s="4">
        <v>16</v>
      </c>
      <c r="H7" s="4">
        <v>16</v>
      </c>
      <c r="I7" s="8"/>
      <c r="J7" s="8"/>
    </row>
    <row r="8" spans="1:10" x14ac:dyDescent="0.25">
      <c r="A8" s="3" t="s">
        <v>6</v>
      </c>
      <c r="B8" s="4" t="s">
        <v>7</v>
      </c>
      <c r="C8" s="4">
        <v>20</v>
      </c>
      <c r="D8" s="4" t="s">
        <v>8</v>
      </c>
      <c r="E8" s="4" t="s">
        <v>17</v>
      </c>
      <c r="F8" s="4" t="s">
        <v>18</v>
      </c>
      <c r="G8" s="4">
        <v>24</v>
      </c>
      <c r="H8" s="4">
        <v>24</v>
      </c>
      <c r="I8" s="8"/>
      <c r="J8" s="8"/>
    </row>
    <row r="9" spans="1:10" x14ac:dyDescent="0.25">
      <c r="A9" s="4" t="s">
        <v>6</v>
      </c>
      <c r="B9" s="4" t="s">
        <v>7</v>
      </c>
      <c r="C9" s="4">
        <v>20</v>
      </c>
      <c r="D9" s="4" t="s">
        <v>8</v>
      </c>
      <c r="E9" s="4" t="s">
        <v>19</v>
      </c>
      <c r="F9" s="4" t="s">
        <v>14</v>
      </c>
      <c r="G9" s="4">
        <v>24</v>
      </c>
      <c r="H9" s="4">
        <v>24</v>
      </c>
      <c r="I9" s="8"/>
      <c r="J9" s="8"/>
    </row>
    <row r="10" spans="1:10" x14ac:dyDescent="0.25">
      <c r="A10" s="4" t="s">
        <v>6</v>
      </c>
      <c r="B10" s="4" t="s">
        <v>7</v>
      </c>
      <c r="C10" s="4">
        <v>20</v>
      </c>
      <c r="D10" s="4" t="s">
        <v>8</v>
      </c>
      <c r="E10" s="4" t="s">
        <v>20</v>
      </c>
      <c r="F10" s="4" t="s">
        <v>14</v>
      </c>
      <c r="G10" s="4">
        <v>24</v>
      </c>
      <c r="H10" s="4">
        <v>24</v>
      </c>
      <c r="I10" s="8"/>
      <c r="J10" s="8"/>
    </row>
    <row r="11" spans="1:10" x14ac:dyDescent="0.25">
      <c r="A11" s="4" t="s">
        <v>21</v>
      </c>
      <c r="B11" s="4" t="s">
        <v>7</v>
      </c>
      <c r="C11" s="4">
        <v>20</v>
      </c>
      <c r="D11" s="4" t="s">
        <v>8</v>
      </c>
      <c r="E11" s="4" t="s">
        <v>9</v>
      </c>
      <c r="F11" s="4" t="s">
        <v>10</v>
      </c>
      <c r="G11" s="4">
        <v>24</v>
      </c>
      <c r="H11" s="4">
        <v>24</v>
      </c>
      <c r="I11" s="8"/>
      <c r="J11" s="8"/>
    </row>
    <row r="12" spans="1:10" x14ac:dyDescent="0.25">
      <c r="A12" s="4" t="s">
        <v>21</v>
      </c>
      <c r="B12" s="4" t="s">
        <v>7</v>
      </c>
      <c r="C12" s="4">
        <v>20</v>
      </c>
      <c r="D12" s="4" t="s">
        <v>8</v>
      </c>
      <c r="E12" s="4" t="s">
        <v>22</v>
      </c>
      <c r="F12" s="4" t="s">
        <v>14</v>
      </c>
      <c r="G12" s="4">
        <v>24</v>
      </c>
      <c r="H12" s="4">
        <v>24</v>
      </c>
      <c r="I12" s="8"/>
      <c r="J12" s="8"/>
    </row>
    <row r="13" spans="1:10" x14ac:dyDescent="0.25">
      <c r="A13" s="4" t="s">
        <v>23</v>
      </c>
      <c r="B13" s="4" t="s">
        <v>7</v>
      </c>
      <c r="C13" s="4">
        <v>20</v>
      </c>
      <c r="D13" s="4" t="s">
        <v>8</v>
      </c>
      <c r="E13" s="4" t="s">
        <v>24</v>
      </c>
      <c r="F13" s="4" t="s">
        <v>25</v>
      </c>
      <c r="G13" s="4">
        <v>24</v>
      </c>
      <c r="H13" s="4">
        <v>24</v>
      </c>
      <c r="I13" s="8"/>
      <c r="J13" s="8"/>
    </row>
    <row r="14" spans="1:10" x14ac:dyDescent="0.25">
      <c r="A14" s="4" t="s">
        <v>26</v>
      </c>
      <c r="B14" s="4" t="s">
        <v>7</v>
      </c>
      <c r="C14" s="4">
        <v>20</v>
      </c>
      <c r="D14" s="4" t="s">
        <v>8</v>
      </c>
      <c r="E14" s="4" t="s">
        <v>24</v>
      </c>
      <c r="F14" s="4" t="s">
        <v>25</v>
      </c>
      <c r="G14" s="4">
        <v>24</v>
      </c>
      <c r="H14" s="4">
        <v>24</v>
      </c>
      <c r="I14" s="8"/>
      <c r="J14" s="8"/>
    </row>
    <row r="15" spans="1:10" x14ac:dyDescent="0.25">
      <c r="A15" s="4" t="s">
        <v>27</v>
      </c>
      <c r="B15" s="4" t="s">
        <v>7</v>
      </c>
      <c r="C15" s="4">
        <v>20</v>
      </c>
      <c r="D15" s="4" t="s">
        <v>8</v>
      </c>
      <c r="E15" t="s">
        <v>28</v>
      </c>
      <c r="F15" t="s">
        <v>14</v>
      </c>
      <c r="G15" s="4">
        <v>24</v>
      </c>
      <c r="H15" s="4">
        <v>24</v>
      </c>
      <c r="I15" s="8"/>
      <c r="J15" s="8"/>
    </row>
    <row r="16" spans="1:10" x14ac:dyDescent="0.25">
      <c r="A16" s="4" t="s">
        <v>29</v>
      </c>
      <c r="B16" s="4" t="s">
        <v>7</v>
      </c>
      <c r="C16" s="4">
        <v>20</v>
      </c>
      <c r="D16" s="4" t="s">
        <v>8</v>
      </c>
      <c r="E16" s="4" t="s">
        <v>20</v>
      </c>
      <c r="F16" s="4" t="s">
        <v>14</v>
      </c>
      <c r="G16" s="4">
        <v>24</v>
      </c>
      <c r="H16" s="4">
        <v>24</v>
      </c>
      <c r="I16" s="8"/>
      <c r="J16" s="8"/>
    </row>
    <row r="17" spans="1:10" x14ac:dyDescent="0.25">
      <c r="A17" s="4" t="s">
        <v>30</v>
      </c>
      <c r="B17" s="4" t="s">
        <v>7</v>
      </c>
      <c r="C17" s="4">
        <v>20</v>
      </c>
      <c r="D17" s="4" t="s">
        <v>8</v>
      </c>
      <c r="E17" s="4" t="s">
        <v>13</v>
      </c>
      <c r="F17" s="4" t="s">
        <v>14</v>
      </c>
      <c r="G17" s="4">
        <v>24</v>
      </c>
      <c r="H17" s="4">
        <v>24</v>
      </c>
      <c r="I17" s="8"/>
      <c r="J17" s="8"/>
    </row>
    <row r="18" spans="1:10" x14ac:dyDescent="0.25">
      <c r="A18" s="4" t="s">
        <v>31</v>
      </c>
      <c r="B18" s="4" t="s">
        <v>7</v>
      </c>
      <c r="C18" s="4">
        <v>20</v>
      </c>
      <c r="D18" s="4" t="s">
        <v>8</v>
      </c>
      <c r="E18" s="4" t="s">
        <v>24</v>
      </c>
      <c r="F18" s="4" t="s">
        <v>25</v>
      </c>
      <c r="G18" s="4">
        <v>24</v>
      </c>
      <c r="H18" s="4">
        <v>24</v>
      </c>
      <c r="I18" s="8"/>
      <c r="J18" s="8"/>
    </row>
    <row r="19" spans="1:10" x14ac:dyDescent="0.25">
      <c r="A19" s="4" t="s">
        <v>32</v>
      </c>
      <c r="B19" s="4" t="s">
        <v>7</v>
      </c>
      <c r="C19" s="4">
        <v>20</v>
      </c>
      <c r="D19" s="4" t="s">
        <v>8</v>
      </c>
      <c r="E19" s="4" t="s">
        <v>28</v>
      </c>
      <c r="F19" s="4" t="s">
        <v>14</v>
      </c>
      <c r="G19" s="4">
        <v>24</v>
      </c>
      <c r="H19" s="4">
        <v>24</v>
      </c>
      <c r="I19" s="8"/>
      <c r="J19" s="8"/>
    </row>
    <row r="20" spans="1:10" x14ac:dyDescent="0.25">
      <c r="A20" s="4" t="s">
        <v>33</v>
      </c>
      <c r="B20" s="4" t="s">
        <v>7</v>
      </c>
      <c r="C20" s="4">
        <v>20</v>
      </c>
      <c r="D20" s="4" t="s">
        <v>8</v>
      </c>
      <c r="E20" s="4" t="s">
        <v>24</v>
      </c>
      <c r="F20" s="4" t="s">
        <v>25</v>
      </c>
      <c r="G20" s="4">
        <v>24</v>
      </c>
      <c r="H20" s="4">
        <v>24</v>
      </c>
      <c r="I20" s="8"/>
      <c r="J20" s="8"/>
    </row>
    <row r="21" spans="1:10" x14ac:dyDescent="0.25">
      <c r="A21" s="4" t="s">
        <v>34</v>
      </c>
      <c r="B21" s="4" t="s">
        <v>7</v>
      </c>
      <c r="C21" s="4">
        <v>20</v>
      </c>
      <c r="D21" s="4" t="s">
        <v>8</v>
      </c>
      <c r="E21" s="4" t="s">
        <v>22</v>
      </c>
      <c r="F21" s="4" t="s">
        <v>14</v>
      </c>
      <c r="G21" s="4">
        <v>24</v>
      </c>
      <c r="H21" s="4">
        <v>24</v>
      </c>
      <c r="I21" s="8"/>
      <c r="J21" s="8"/>
    </row>
    <row r="22" spans="1:10" x14ac:dyDescent="0.25">
      <c r="A22" s="4" t="s">
        <v>35</v>
      </c>
      <c r="B22" s="4" t="s">
        <v>7</v>
      </c>
      <c r="C22" s="4">
        <v>20</v>
      </c>
      <c r="D22" s="4" t="s">
        <v>8</v>
      </c>
      <c r="E22" s="4" t="s">
        <v>13</v>
      </c>
      <c r="F22" s="4" t="s">
        <v>14</v>
      </c>
      <c r="G22" s="4">
        <v>24</v>
      </c>
      <c r="H22" s="4">
        <v>24</v>
      </c>
      <c r="I22" s="8"/>
      <c r="J22" s="8"/>
    </row>
    <row r="23" spans="1:10" x14ac:dyDescent="0.25">
      <c r="A23" s="4" t="s">
        <v>36</v>
      </c>
      <c r="B23" s="4" t="s">
        <v>7</v>
      </c>
      <c r="C23" s="4">
        <v>20</v>
      </c>
      <c r="D23" s="4" t="s">
        <v>8</v>
      </c>
      <c r="E23" s="4" t="s">
        <v>13</v>
      </c>
      <c r="F23" s="4" t="s">
        <v>14</v>
      </c>
      <c r="G23" s="4">
        <v>24</v>
      </c>
      <c r="H23" s="4">
        <v>24</v>
      </c>
      <c r="I23" s="8"/>
      <c r="J23" s="8"/>
    </row>
    <row r="24" spans="1:10" x14ac:dyDescent="0.25">
      <c r="A24" s="4" t="s">
        <v>37</v>
      </c>
      <c r="B24" s="4" t="s">
        <v>7</v>
      </c>
      <c r="C24" s="4">
        <v>20</v>
      </c>
      <c r="D24" s="4" t="s">
        <v>8</v>
      </c>
      <c r="E24" s="4" t="s">
        <v>24</v>
      </c>
      <c r="F24" s="4" t="s">
        <v>25</v>
      </c>
      <c r="G24" s="4">
        <v>24</v>
      </c>
      <c r="H24" s="4">
        <v>24</v>
      </c>
      <c r="I24" s="8"/>
      <c r="J24" s="8"/>
    </row>
    <row r="25" spans="1:10" x14ac:dyDescent="0.25">
      <c r="A25" s="4" t="s">
        <v>38</v>
      </c>
      <c r="B25" s="4" t="s">
        <v>7</v>
      </c>
      <c r="C25" s="4">
        <v>20</v>
      </c>
      <c r="D25" s="4" t="s">
        <v>8</v>
      </c>
      <c r="E25" s="4" t="s">
        <v>24</v>
      </c>
      <c r="F25" s="4" t="s">
        <v>25</v>
      </c>
      <c r="G25" s="4">
        <v>24</v>
      </c>
      <c r="H25" s="4">
        <v>24</v>
      </c>
      <c r="I25" s="8"/>
      <c r="J25" s="8"/>
    </row>
    <row r="26" spans="1:10" x14ac:dyDescent="0.25">
      <c r="A26" s="3" t="s">
        <v>39</v>
      </c>
      <c r="B26" s="4" t="s">
        <v>7</v>
      </c>
      <c r="C26" s="4">
        <v>20</v>
      </c>
      <c r="D26" s="4" t="s">
        <v>8</v>
      </c>
      <c r="E26" s="4" t="s">
        <v>24</v>
      </c>
      <c r="F26" s="4" t="s">
        <v>25</v>
      </c>
      <c r="G26" s="4">
        <v>24</v>
      </c>
      <c r="H26" s="4">
        <v>24</v>
      </c>
      <c r="I26" s="8"/>
      <c r="J26" s="8"/>
    </row>
    <row r="27" spans="1:10" x14ac:dyDescent="0.25">
      <c r="A27" s="4" t="s">
        <v>40</v>
      </c>
      <c r="B27" s="4" t="s">
        <v>7</v>
      </c>
      <c r="C27" s="4">
        <v>20</v>
      </c>
      <c r="D27" s="4" t="s">
        <v>8</v>
      </c>
      <c r="E27" s="4" t="s">
        <v>13</v>
      </c>
      <c r="F27" s="4" t="s">
        <v>25</v>
      </c>
      <c r="G27" s="4">
        <v>24</v>
      </c>
      <c r="H27" s="4">
        <v>24</v>
      </c>
      <c r="I27" s="8"/>
      <c r="J27" s="8"/>
    </row>
    <row r="28" spans="1:10" x14ac:dyDescent="0.25">
      <c r="A28" s="4" t="s">
        <v>41</v>
      </c>
      <c r="B28" s="4" t="s">
        <v>7</v>
      </c>
      <c r="C28" s="4">
        <v>20</v>
      </c>
      <c r="D28" s="4" t="s">
        <v>8</v>
      </c>
      <c r="E28" s="4" t="s">
        <v>42</v>
      </c>
      <c r="F28" s="4" t="s">
        <v>14</v>
      </c>
      <c r="G28" s="4">
        <v>24</v>
      </c>
      <c r="H28" s="4">
        <v>24</v>
      </c>
      <c r="I28" s="8"/>
      <c r="J28" s="8"/>
    </row>
    <row r="29" spans="1:10" x14ac:dyDescent="0.25">
      <c r="A29" s="4" t="s">
        <v>43</v>
      </c>
      <c r="B29" s="4" t="s">
        <v>7</v>
      </c>
      <c r="C29" s="4">
        <v>20</v>
      </c>
      <c r="D29" s="4" t="s">
        <v>8</v>
      </c>
      <c r="E29" s="4" t="s">
        <v>44</v>
      </c>
      <c r="F29" s="4" t="s">
        <v>14</v>
      </c>
      <c r="G29" s="4">
        <v>24</v>
      </c>
      <c r="H29" s="4">
        <v>24</v>
      </c>
      <c r="I29" s="8"/>
      <c r="J29" s="8"/>
    </row>
    <row r="30" spans="1:10" x14ac:dyDescent="0.25">
      <c r="A30" s="4" t="s">
        <v>45</v>
      </c>
      <c r="B30" s="4" t="s">
        <v>7</v>
      </c>
      <c r="C30" s="4">
        <v>20</v>
      </c>
      <c r="D30" s="4" t="s">
        <v>8</v>
      </c>
      <c r="E30" s="4" t="s">
        <v>46</v>
      </c>
      <c r="F30" s="4" t="s">
        <v>14</v>
      </c>
      <c r="G30" s="4">
        <v>24</v>
      </c>
      <c r="H30" s="4">
        <v>24</v>
      </c>
      <c r="I30" s="8"/>
      <c r="J30" s="8"/>
    </row>
    <row r="31" spans="1:10" x14ac:dyDescent="0.25">
      <c r="A31" s="4" t="s">
        <v>47</v>
      </c>
      <c r="B31" s="4" t="s">
        <v>7</v>
      </c>
      <c r="C31" s="4">
        <v>20</v>
      </c>
      <c r="D31" s="4" t="s">
        <v>8</v>
      </c>
      <c r="E31" s="4" t="s">
        <v>48</v>
      </c>
      <c r="F31" s="4" t="s">
        <v>14</v>
      </c>
      <c r="G31" s="4">
        <v>24</v>
      </c>
      <c r="H31" s="4">
        <v>24</v>
      </c>
      <c r="I31" s="8"/>
      <c r="J31" s="8"/>
    </row>
    <row r="32" spans="1:10" x14ac:dyDescent="0.25">
      <c r="A32" s="4" t="s">
        <v>49</v>
      </c>
      <c r="B32" s="4" t="s">
        <v>7</v>
      </c>
      <c r="C32" s="4">
        <v>20</v>
      </c>
      <c r="D32" s="4" t="s">
        <v>8</v>
      </c>
      <c r="E32" s="4" t="s">
        <v>50</v>
      </c>
      <c r="F32" s="4" t="s">
        <v>14</v>
      </c>
      <c r="G32" s="4">
        <v>24</v>
      </c>
      <c r="H32" s="4">
        <v>24</v>
      </c>
      <c r="I32" s="8"/>
      <c r="J32" s="8"/>
    </row>
    <row r="33" spans="1:10" x14ac:dyDescent="0.25">
      <c r="A33" s="5" t="s">
        <v>51</v>
      </c>
      <c r="B33" s="5"/>
      <c r="C33" s="5"/>
      <c r="D33" s="5"/>
      <c r="E33" s="5"/>
      <c r="F33" s="5"/>
      <c r="G33" s="5">
        <f>SUM(G4:G32)</f>
        <v>672</v>
      </c>
      <c r="H33" s="5">
        <f>SUM(H4:H32)</f>
        <v>672</v>
      </c>
      <c r="I33" s="9"/>
      <c r="J33" s="9"/>
    </row>
    <row r="36" spans="1:10" x14ac:dyDescent="0.25">
      <c r="A36" s="10" t="s">
        <v>56</v>
      </c>
      <c r="B36" s="10"/>
      <c r="C36" s="10"/>
    </row>
    <row r="37" spans="1:10" x14ac:dyDescent="0.25">
      <c r="A37" s="10"/>
      <c r="B37" s="10"/>
      <c r="C37" s="10"/>
    </row>
    <row r="38" spans="1:10" x14ac:dyDescent="0.25">
      <c r="A38" s="10"/>
      <c r="B38" s="10"/>
      <c r="C38" s="10"/>
    </row>
    <row r="39" spans="1:10" x14ac:dyDescent="0.25">
      <c r="A39" s="10"/>
      <c r="B39" s="10"/>
      <c r="C39" s="10"/>
    </row>
    <row r="40" spans="1:10" x14ac:dyDescent="0.25">
      <c r="A40" s="10" t="s">
        <v>57</v>
      </c>
      <c r="B40" s="10"/>
      <c r="C40" s="10"/>
    </row>
    <row r="41" spans="1:10" x14ac:dyDescent="0.25">
      <c r="A41" s="10" t="s">
        <v>58</v>
      </c>
      <c r="B41" s="10"/>
      <c r="C41" s="10"/>
    </row>
    <row r="42" spans="1:10" x14ac:dyDescent="0.25">
      <c r="A42" s="11" t="s">
        <v>59</v>
      </c>
      <c r="B42" s="10"/>
      <c r="C42" s="10"/>
    </row>
  </sheetData>
  <mergeCells count="1">
    <mergeCell ref="A1:J1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BUITRAGO</dc:creator>
  <cp:lastModifiedBy>Liliana Maria Baquero Neira</cp:lastModifiedBy>
  <dcterms:created xsi:type="dcterms:W3CDTF">2022-12-12T16:27:22Z</dcterms:created>
  <dcterms:modified xsi:type="dcterms:W3CDTF">2023-12-19T21:41:23Z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verageOTS" linkTarget="prop_AverageOTS">
    <vt:lpwstr>#¡REF!</vt:lpwstr>
  </property>
  <property fmtid="{D5CDD505-2E9C-101B-9397-08002B2CF9AE}" pid="3" name="Campaign" linkTarget="prop_Campaign">
    <vt:lpwstr>#¡REF!</vt:lpwstr>
  </property>
  <property fmtid="{D5CDD505-2E9C-101B-9397-08002B2CF9AE}" pid="4" name="Country" linkTarget="prop_Country">
    <vt:lpwstr>#¡REF!</vt:lpwstr>
  </property>
  <property fmtid="{D5CDD505-2E9C-101B-9397-08002B2CF9AE}" pid="5" name="Currency" linkTarget="prop_Currency">
    <vt:lpwstr>#¡REF!</vt:lpwstr>
  </property>
  <property fmtid="{D5CDD505-2E9C-101B-9397-08002B2CF9AE}" pid="6" name="Date" linkTarget="prop_Date">
    <vt:lpwstr>#¡REF!</vt:lpwstr>
  </property>
  <property fmtid="{D5CDD505-2E9C-101B-9397-08002B2CF9AE}" pid="7" name="ExchangeRate" linkTarget="prop_ExchangeRate">
    <vt:lpwstr>#¡REF!</vt:lpwstr>
  </property>
  <property fmtid="{D5CDD505-2E9C-101B-9397-08002B2CF9AE}" pid="8" name="IndirectExchangeRate" linkTarget="prop_IndirectExchangeRate">
    <vt:lpwstr>#¡REF!</vt:lpwstr>
  </property>
  <property fmtid="{D5CDD505-2E9C-101B-9397-08002B2CF9AE}" pid="9" name="MediaBuyingTarget" linkTarget="prop_MediaBuyingTarget">
    <vt:lpwstr>#¡REF!</vt:lpwstr>
  </property>
  <property fmtid="{D5CDD505-2E9C-101B-9397-08002B2CF9AE}" pid="10" name="MediaType" linkTarget="prop_MediaType">
    <vt:lpwstr>#¡REF!</vt:lpwstr>
  </property>
  <property fmtid="{D5CDD505-2E9C-101B-9397-08002B2CF9AE}" pid="11" name="PercentageCover" linkTarget="prop_PercentageCover">
    <vt:lpwstr>#¡REF!</vt:lpwstr>
  </property>
  <property fmtid="{D5CDD505-2E9C-101B-9397-08002B2CF9AE}" pid="12" name="PlanNumber" linkTarget="prop_PlanNumber">
    <vt:lpwstr>#¡REF!</vt:lpwstr>
  </property>
  <property fmtid="{D5CDD505-2E9C-101B-9397-08002B2CF9AE}" pid="13" name="Quotation" linkTarget="prop_Quotation">
    <vt:lpwstr>#¡REF!</vt:lpwstr>
  </property>
  <property fmtid="{D5CDD505-2E9C-101B-9397-08002B2CF9AE}" pid="14" name="Source" linkTarget="prop_Source">
    <vt:lpwstr>#¡REF!</vt:lpwstr>
  </property>
  <property fmtid="{D5CDD505-2E9C-101B-9397-08002B2CF9AE}" pid="15" name="UniverseSize" linkTarget="prop_UniverseSize">
    <vt:lpwstr>#¡REF!</vt:lpwstr>
  </property>
</Properties>
</file>